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filterPrivacy="1" codeName="ThisWorkbook" defaultThemeVersion="166925"/>
  <xr:revisionPtr revIDLastSave="0" documentId="8_{37291094-AF27-4495-A77E-2643F9F2F2CD}" xr6:coauthVersionLast="47" xr6:coauthVersionMax="47" xr10:uidLastSave="{00000000-0000-0000-0000-000000000000}"/>
  <bookViews>
    <workbookView xWindow="-120" yWindow="-120" windowWidth="20730" windowHeight="11160" xr2:uid="{00000000-000D-0000-FFFF-FFFF00000000}"/>
  </bookViews>
  <sheets>
    <sheet name="BASE PROCESOS JUNIO 30" sheetId="1" r:id="rId1"/>
    <sheet name="INFORME PC Y CR" sheetId="3" r:id="rId2"/>
  </sheets>
  <definedNames>
    <definedName name="_xlnm._FilterDatabase" localSheetId="0" hidden="1">'BASE PROCESOS JUNIO 30'!$B$8:$BZ$681</definedName>
    <definedName name="JR_PAGE_ANCHOR_0_1">'BASE PROCESOS JUNIO 30'!$A$1</definedName>
    <definedName name="JR_PAGE_ANCHOR_0_2">#REF!</definedName>
  </definedName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<sst xmlns="http://schemas.openxmlformats.org/spreadsheetml/2006/main" count="26389" uniqueCount="5511">
  <si>
    <t>REPORTE 1. INFORMACIÓN GENERAL DE PROCESOS JUDICIALES DE LA ENTIDAD-ACTIVOS</t>
  </si>
  <si>
    <t>Frecuencia actualización:</t>
  </si>
  <si>
    <t>Diaria</t>
  </si>
  <si>
    <t>Fecha última actualización:</t>
  </si>
  <si>
    <t>1 de Julio de 2021</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</si>
  <si>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</si>
  <si>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</si>
  <si>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</si>
  <si>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</si>
  <si>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</si>
  <si>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</si>
  <si>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</si>
  <si>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</si>
  <si>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</si>
  <si>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</si>
  <si>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</si>
  <si>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</si>
  <si>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</si>
  <si>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</si>
  <si>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</si>
  <si>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</si>
  <si>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</si>
  <si>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</si>
  <si>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</si>
  <si>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</si>
  <si>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</si>
  <si>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</si>
  <si>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</si>
  <si>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</si>
  <si>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</si>
  <si>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</si>
  <si>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</si>
  <si>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</si>
  <si>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</si>
  <si>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</si>
  <si>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</si>
  <si>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</si>
  <si>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</si>
  <si>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</si>
  <si>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</si>
  <si>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</si>
  <si>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</si>
  <si>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</si>
  <si>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</si>
  <si>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</si>
  <si>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</si>
  <si>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</si>
  <si>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</si>
  <si>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</si>
  <si>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</si>
  <si>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</si>
  <si>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</si>
  <si>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</si>
  <si>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</si>
  <si>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</si>
  <si>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</si>
  <si>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</si>
  <si>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</si>
  <si>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</si>
  <si>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</si>
  <si>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</si>
  <si>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</si>
  <si>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</si>
  <si>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</si>
  <si>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</si>
  <si>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</si>
  <si>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</si>
  <si>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</si>
  <si>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</si>
  <si>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</si>
  <si>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</si>
  <si>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</si>
  <si>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</si>
  <si>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</si>
  <si>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</si>
  <si>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</si>
  <si>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</si>
  <si>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</si>
  <si>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</si>
  <si>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</si>
  <si>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</si>
  <si>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</si>
  <si>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</si>
  <si>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</si>
  <si>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</si>
  <si>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50001233100020070015500</t>
  </si>
  <si>
    <t>CONTENCIOSO ADMINISTRATIVA</t>
  </si>
  <si>
    <t>REPARACION DIRECTA</t>
  </si>
  <si>
    <t>DESPACHO 00 DEL TRIBUNAL ADMINISTRATIVO DE META</t>
  </si>
  <si>
    <t>AGENCIA NACIONAL DE TIERRAS</t>
  </si>
  <si>
    <t>DEMANDADO</t>
  </si>
  <si>
    <t>DESPACHO 00 DEL TRIBUNAL ADMINISTRATIVO DE ARAUCA</t>
  </si>
  <si>
    <t>2012/12/31</t>
  </si>
  <si>
    <t>2007/08/29</t>
  </si>
  <si>
    <t>39634183</t>
  </si>
  <si>
    <t>FARIT CORREDOR GOMEZ</t>
  </si>
  <si>
    <t>39634183/FARIT CORREDOR GOMEZ</t>
  </si>
  <si>
    <t>DESPLAZAMIENTO FORZADO</t>
  </si>
  <si>
    <t>OPERACION EKOGUI</t>
  </si>
  <si>
    <t>SI</t>
  </si>
  <si>
    <t>D</t>
  </si>
  <si>
    <t>45789854</t>
  </si>
  <si>
    <t>SOTAYA GUTIERREZ ARGUELLO</t>
  </si>
  <si>
    <t>5165799</t>
  </si>
  <si>
    <t>YAN CARLOS ROMERO CUJIA</t>
  </si>
  <si>
    <t>2021/03/09</t>
  </si>
  <si>
    <t>2021-06-27 18:11:08</t>
  </si>
  <si>
    <t>MEDIO ALTO</t>
  </si>
  <si>
    <t>MEDIO BAJO</t>
  </si>
  <si>
    <t>BAJO</t>
  </si>
  <si>
    <t>MEDIA</t>
  </si>
  <si>
    <t>PRIMERA INSTANCIA O UNICA INSTANCIA</t>
  </si>
  <si>
    <t>FALLO</t>
  </si>
  <si>
    <t>AL DESPACHO PARA SENTENCIA</t>
  </si>
  <si>
    <t>2020/05/19</t>
  </si>
  <si>
    <t>2020/02/20</t>
  </si>
  <si>
    <t>PROCESO_ENTIDAD_ACTIVO</t>
  </si>
  <si>
    <t>PROCESO_ACTIVO</t>
  </si>
  <si>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</si>
  <si>
    <t>GUAVIARE-EL RETORNO</t>
  </si>
  <si>
    <t>Las pretensiones declarativas no han sido reportadas para este proceso</t>
  </si>
  <si>
    <t>POLICIA NACIONAL - UNIDAD DEFENSA JUDICIAL META</t>
  </si>
  <si>
    <t>50001233100020070114100</t>
  </si>
  <si>
    <t>DESPACHO 00 DE LA SECCION TERCERA DEL CONSEJO DE ESTADO</t>
  </si>
  <si>
    <t>3276207</t>
  </si>
  <si>
    <t xml:space="preserve">AGUIRRE CORREDOR NILSON </t>
  </si>
  <si>
    <t xml:space="preserve">3276207/AGUIRRE CORREDOR NILSON </t>
  </si>
  <si>
    <t>46363125</t>
  </si>
  <si>
    <t>SORAYA GUTIERREZ ARGUELLO</t>
  </si>
  <si>
    <t>76328360</t>
  </si>
  <si>
    <t>CARLOS HERNANDO VIVAS PEREZ</t>
  </si>
  <si>
    <t>2021-06-14 14:33:29</t>
  </si>
  <si>
    <t>BAJA</t>
  </si>
  <si>
    <t>SEGUNDA INSTANCIA</t>
  </si>
  <si>
    <t>RENUNCIA DE PODER</t>
  </si>
  <si>
    <t>2018/02/06</t>
  </si>
  <si>
    <t>2017/11/28</t>
  </si>
  <si>
    <t>FAVORABLE</t>
  </si>
  <si>
    <t>2015/05/20</t>
  </si>
  <si>
    <t>MIGRACION EKOGUI</t>
  </si>
  <si>
    <t>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</si>
  <si>
    <t>META-CUMARAL</t>
  </si>
  <si>
    <t>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</si>
  <si>
    <t>11001032600020080006300</t>
  </si>
  <si>
    <t>NULIDAD Y RESTABLECIMIENTO DEL DERECHO</t>
  </si>
  <si>
    <t>2008/07/17</t>
  </si>
  <si>
    <t>79148499</t>
  </si>
  <si>
    <t xml:space="preserve">GABRIEL DARIO ARANGO DUQUE </t>
  </si>
  <si>
    <t xml:space="preserve">79148499/GABRIEL DARIO ARANGO DUQUE </t>
  </si>
  <si>
    <t>RESOLUCIÓN 718 2002-10-02</t>
  </si>
  <si>
    <t>NULIDAD ACTO ADMINISTRATIVO - RESOLUCION</t>
  </si>
  <si>
    <t>MINISTERIO DE AGRICULTURA Y DESARROLLO RURAL</t>
  </si>
  <si>
    <t>NO</t>
  </si>
  <si>
    <t>I</t>
  </si>
  <si>
    <t>41323124</t>
  </si>
  <si>
    <t>LUZ BEATRIZ PEDRAZA BERNAL</t>
  </si>
  <si>
    <t>1121835660</t>
  </si>
  <si>
    <t>MARIA ALEXANDRA RODRIGUEZ NOVOA</t>
  </si>
  <si>
    <t>2021/02/19</t>
  </si>
  <si>
    <t>2021-06-15 21:11:03</t>
  </si>
  <si>
    <t>2020/06/16</t>
  </si>
  <si>
    <t>2018/08/30</t>
  </si>
  <si>
    <t>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</si>
  <si>
    <t>BOGOTA-BOGOTA, D.C.</t>
  </si>
  <si>
    <t>ILEGALIDAD DEL ACTO ADMINISTRATIVO QUE ADJUDICA UN BIEN INMUEBLE</t>
  </si>
  <si>
    <t>76001233100020060098700</t>
  </si>
  <si>
    <t>DESPACHO 00 DEL TRIBUNAL ADMINISTRATIVO DE VALLE</t>
  </si>
  <si>
    <t>2006/09/22</t>
  </si>
  <si>
    <t>31886790</t>
  </si>
  <si>
    <t>GLORIA ESNEDA ARRIAGA CASTAÑEDA</t>
  </si>
  <si>
    <t>31886790/GLORIA ESNEDA ARRIAGA CASTAÑEDA</t>
  </si>
  <si>
    <t>ILEGALIDAD DEL ACTO ADMINISTRATIVO DE DESVINCULACION DE LOS MIEMBROS DE LA FUERZA PUBLICA POR RETIRO DISCRECIONAL</t>
  </si>
  <si>
    <t>2020/09/01</t>
  </si>
  <si>
    <t>2021-06-14 14:33:51</t>
  </si>
  <si>
    <t>INICIO Y FIJACION DEL LITIGIO</t>
  </si>
  <si>
    <t>AUTO QUE ADMITE DEMANDA</t>
  </si>
  <si>
    <t>2019/04/12</t>
  </si>
  <si>
    <t>PROCESO_TERMINADO</t>
  </si>
  <si>
    <t>EN CONCRETO</t>
  </si>
  <si>
    <t>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</si>
  <si>
    <t>FALLA EN EL SERVICIO</t>
  </si>
  <si>
    <t>20001333100420090043600</t>
  </si>
  <si>
    <t>JUZGADO 04 ADMINISTRATIVO DE VALLEDUPAR</t>
  </si>
  <si>
    <t>DESPACHO 02 DEL TRIBUNAL ADMINISTRATIVO DE CESAR</t>
  </si>
  <si>
    <t>2009/10/29</t>
  </si>
  <si>
    <t>36445848</t>
  </si>
  <si>
    <t>MONICA MONTALVO RODRIGUEZ</t>
  </si>
  <si>
    <t>1003314592/LUIS ALBERTO RUIZ MONTALVO\36445848/MONICA MONTALVO RODRIGUEZ\77175164/YOVANNY RUIZ RODRIGUEZ</t>
  </si>
  <si>
    <t>49791235</t>
  </si>
  <si>
    <t>ANGELICA MARIA SUAREZ SIERRA</t>
  </si>
  <si>
    <t>2020/11/29</t>
  </si>
  <si>
    <t>2021-06-27 18:12:25</t>
  </si>
  <si>
    <t>SENTENCIA</t>
  </si>
  <si>
    <t>2018/10/29</t>
  </si>
  <si>
    <t>2013/04/25</t>
  </si>
  <si>
    <t>2012/08/23</t>
  </si>
  <si>
    <t>DESFAVORABLE</t>
  </si>
  <si>
    <t>DECLARAR QUE LA NACION MINISTERIO DE AGRICULTURA E INCODER SON ADMINISTRATIVAMENTE RESPONSABLES DE LA TOTALIDAD DE LOS PERJUICIOS OCASIONADOS A LOS ACCIONANTES POR LA EXPEDICION DE LA RESOLUCION No. 1389 DE 10 DE JULIO DE 2005 POR MEDIO DE LA CUAL SE DECLARO LA CONDICION RESOLUTORIA, LA ADJUDICACION DE TIERRAS POR NO ENCONTRARSE EN EL PREDIO COMO CONSECUENCIA DE LA ANTERIOR DECLARACION ORDENESE A TODOS LOS PERJUICIOS MATERIALES MORALES OCASIONADOS.</t>
  </si>
  <si>
    <t>CESAR-VALLEDUPAR</t>
  </si>
  <si>
    <t>Capital: $ 100.348.048.75 Intereses $ 67.394.585.77</t>
  </si>
  <si>
    <t>13001233100020040054900</t>
  </si>
  <si>
    <t>DESPACHO 00 DEL TRIBUNAL ADMINISTRATIVO DE BOLIVAR</t>
  </si>
  <si>
    <t>2004/04/14</t>
  </si>
  <si>
    <t>73095000</t>
  </si>
  <si>
    <t>RAMIRO DE JESUS DIAZ POSADA</t>
  </si>
  <si>
    <t>73095000/RAMIRO DE JESUS DIAZ POSADA</t>
  </si>
  <si>
    <t>PERJUICIOS ECONOMICOS POR INDEBIDA ACTUACION ADMINISTRATIVA</t>
  </si>
  <si>
    <t>23216815</t>
  </si>
  <si>
    <t>IVONNE ANDREA MERCADO SOTOMAYOR</t>
  </si>
  <si>
    <t>2020/11/16</t>
  </si>
  <si>
    <t>2021-06-15 20:13:56</t>
  </si>
  <si>
    <t>2019/12/11</t>
  </si>
  <si>
    <t>2017/03/24</t>
  </si>
  <si>
    <t>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</si>
  <si>
    <t>BOLIVAR-CARTAGENA</t>
  </si>
  <si>
    <t>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</si>
  <si>
    <t>54001233100020080025200</t>
  </si>
  <si>
    <t>DESPACHO 00 DEL TRIBUNAL ADMINISTRATIVO DE NORTE DE SANTANDER</t>
  </si>
  <si>
    <t>2008/08/25</t>
  </si>
  <si>
    <t>800015934</t>
  </si>
  <si>
    <t xml:space="preserve">SOCIEDAD DE VIVIENDAS ATALAYA LTDA </t>
  </si>
  <si>
    <t xml:space="preserve">800015934/SOCIEDAD DE VIVIENDAS ATALAYA LTDA \8000159341/SOCIEDAD DE VIVIENDAS DE ATALAYA LTDA SODEVA LTDA </t>
  </si>
  <si>
    <t>13445029</t>
  </si>
  <si>
    <t>GUSTAVO OSPINA OSORIO</t>
  </si>
  <si>
    <t>2021-06-15 20:14:27</t>
  </si>
  <si>
    <t>AL DESPACHO</t>
  </si>
  <si>
    <t>2019/10/30</t>
  </si>
  <si>
    <t>2019/06/16</t>
  </si>
  <si>
    <t>2017/08/08</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</si>
  <si>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</si>
  <si>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NORTE DE SANTANDER-CUCUTA</t>
  </si>
  <si>
    <t>15001233100020080009900</t>
  </si>
  <si>
    <t>DESPACHO 00 DEL TRIBUNAL ADMINISTRATIVO DE BOYACA</t>
  </si>
  <si>
    <t>23636886</t>
  </si>
  <si>
    <t>JULIA LEONILDE TORRES BLANCO</t>
  </si>
  <si>
    <t>23636886/JULIA LEONILDE TORRES BLANCO</t>
  </si>
  <si>
    <t>2020/03/25</t>
  </si>
  <si>
    <t>2021-06-27 18:12:59</t>
  </si>
  <si>
    <t>PRESENTACION DE ALEGATOS DE CONCLUSION</t>
  </si>
  <si>
    <t>2018/02/14</t>
  </si>
  <si>
    <t>2013/04/15</t>
  </si>
  <si>
    <t>INHIBITORIO</t>
  </si>
  <si>
    <t>2012/08/14</t>
  </si>
  <si>
    <t>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</si>
  <si>
    <t>11001333103020090027100</t>
  </si>
  <si>
    <t>PROTECCION DE LOS DERECHOS E INTERESES COLECTIVOS</t>
  </si>
  <si>
    <t>JUZGADO 30 ADMINISTRATIVO DE BOGOTA</t>
  </si>
  <si>
    <t>2009/10/14</t>
  </si>
  <si>
    <t>81717257</t>
  </si>
  <si>
    <t>SAMUEL URUETA ROJAS</t>
  </si>
  <si>
    <t>81717257/SAMUEL URUETA ROJAS</t>
  </si>
  <si>
    <t>VIOLACION O AMENAZA AL PATRIMONIO PUBLICO</t>
  </si>
  <si>
    <t>16684716</t>
  </si>
  <si>
    <t>CARLOS ANTONIO ESPINOSA PEREZ</t>
  </si>
  <si>
    <t>2020/08/28</t>
  </si>
  <si>
    <t>2021-06-14 14:34:15</t>
  </si>
  <si>
    <t>2018/03/23</t>
  </si>
  <si>
    <t>2017/05/31</t>
  </si>
  <si>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</si>
  <si>
    <t>VIOLACION O AMENAZA A LA MORALIDAD ADMINISTRATIVA</t>
  </si>
  <si>
    <t>11001032400020090026400</t>
  </si>
  <si>
    <t>DESPACHO 00 DE LA SECCION PRIMERA DEL CONSEJO DE ESTADO</t>
  </si>
  <si>
    <t>9993917</t>
  </si>
  <si>
    <t>CARLOS HUMBERTO HERNANDEZ VALENCIA</t>
  </si>
  <si>
    <t>9993917/CARLOS HUMBERTO HERNANDEZ VALENCIA</t>
  </si>
  <si>
    <t>RESOLUCIÓN 00 2019-04-15</t>
  </si>
  <si>
    <t>4908814</t>
  </si>
  <si>
    <t>CARLOS ALBERTO PELAEZ LONDOÑO</t>
  </si>
  <si>
    <t>1018413733</t>
  </si>
  <si>
    <t>MARIA VICTORIA CORONADO ARRIETA</t>
  </si>
  <si>
    <t>2021-03-30 17:09:20</t>
  </si>
  <si>
    <t>PRUEBAS</t>
  </si>
  <si>
    <t>AUTO QUE DECRETA PRUEBAS DE OFICIO</t>
  </si>
  <si>
    <t>2021/03/30</t>
  </si>
  <si>
    <t>2021/03/19</t>
  </si>
  <si>
    <t>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</si>
  <si>
    <t>VICHADA-LA PRIMAVERA</t>
  </si>
  <si>
    <t>11001032400020090024900</t>
  </si>
  <si>
    <t>10015183</t>
  </si>
  <si>
    <t>ROLANDO ESTEBAN PELAEZ CRUZ</t>
  </si>
  <si>
    <t>10015183/ROLANDO ESTEBAN PELAEZ CRUZ</t>
  </si>
  <si>
    <t>2021-06-15 21:11:26</t>
  </si>
  <si>
    <t>PRESENTACION DE PODER</t>
  </si>
  <si>
    <t>2018/01/18</t>
  </si>
  <si>
    <t>2017/06/12</t>
  </si>
  <si>
    <t>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</si>
  <si>
    <t>11001032400020090023300</t>
  </si>
  <si>
    <t>31410296</t>
  </si>
  <si>
    <t>MARTHA SOFIA LOPERA DUQUE</t>
  </si>
  <si>
    <t>31410296/MARTHA SOFIA LOPERA DUQUE</t>
  </si>
  <si>
    <t>2021-06-14 14:34:47</t>
  </si>
  <si>
    <t>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</si>
  <si>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11001032400020090026300</t>
  </si>
  <si>
    <t>10137652</t>
  </si>
  <si>
    <t>MAMFRED GRAJALES LOAIZA</t>
  </si>
  <si>
    <t>10137652/MAMFRED GRAJALES LOAIZA</t>
  </si>
  <si>
    <t>2021-06-14 14:35:14</t>
  </si>
  <si>
    <t>2019/08/06</t>
  </si>
  <si>
    <t>2019/07/16</t>
  </si>
  <si>
    <t>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</si>
  <si>
    <t>11001032400020090025400</t>
  </si>
  <si>
    <t>42010561</t>
  </si>
  <si>
    <t>LUZ EDI SOTO AGUIRRE</t>
  </si>
  <si>
    <t>42010561/LUZ EDI SOTO AGUIRRE</t>
  </si>
  <si>
    <t>2021-06-15 21:11:49</t>
  </si>
  <si>
    <t>2020/05/22</t>
  </si>
  <si>
    <t>2020/03/05</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</si>
  <si>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</si>
  <si>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11001032400020090025900</t>
  </si>
  <si>
    <t>18500347</t>
  </si>
  <si>
    <t>CARLOS ALBERTO TORRES MURILLO</t>
  </si>
  <si>
    <t>18500347/CARLOS ALBERTO TORRES MURILLO</t>
  </si>
  <si>
    <t>2021-06-15 21:12:13</t>
  </si>
  <si>
    <t>2018/01/16</t>
  </si>
  <si>
    <t>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</si>
  <si>
    <t>11001032400020090023800</t>
  </si>
  <si>
    <t>42112762</t>
  </si>
  <si>
    <t>DIANA PATRICIA CASTRO MONSALVE</t>
  </si>
  <si>
    <t>42112762/DIANA PATRICIA CASTRO MONSALVE</t>
  </si>
  <si>
    <t>2021/02/07</t>
  </si>
  <si>
    <t>2021-06-14 14:35:37</t>
  </si>
  <si>
    <t>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</si>
  <si>
    <t>11001032600020070004900</t>
  </si>
  <si>
    <t>ACUMULACION PROCESAL</t>
  </si>
  <si>
    <t>9000757534</t>
  </si>
  <si>
    <t xml:space="preserve">INVERSIONES GABRIEL ARANGO Y COMPAÑIA </t>
  </si>
  <si>
    <t xml:space="preserve">9000757534/INVERSIONES GABRIEL ARANGO Y COMPAÑIA </t>
  </si>
  <si>
    <t>RESOLUCIÓN 000718 2002-10-02</t>
  </si>
  <si>
    <t>32519697</t>
  </si>
  <si>
    <t>MARGARITA MORENO CORTES</t>
  </si>
  <si>
    <t>2020/04/03</t>
  </si>
  <si>
    <t>2021-06-27 18:13:27</t>
  </si>
  <si>
    <t>2018/03/15</t>
  </si>
  <si>
    <t>2012/10/22</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</si>
  <si>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</si>
  <si>
    <t>11001032600020080007000</t>
  </si>
  <si>
    <t>17308642</t>
  </si>
  <si>
    <t>JUAN CASTRO CANO</t>
  </si>
  <si>
    <t>17308642/JUAN CASTRO CANO</t>
  </si>
  <si>
    <t>DAÑOS CAUSADOS POR MEDIDA DE EXTINCION DE DOMINIO</t>
  </si>
  <si>
    <t>17157772</t>
  </si>
  <si>
    <t>HUGO VELASQUEZ JARAMILLO</t>
  </si>
  <si>
    <t>2021-06-14 14:36:02</t>
  </si>
  <si>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</si>
  <si>
    <t>66001333100220080051300</t>
  </si>
  <si>
    <t>JUZGADO 02 ADMINISTRATIVO DE PEREIRA</t>
  </si>
  <si>
    <t>24441912</t>
  </si>
  <si>
    <t>LIVIA GUTIERREZ DE GOMEZ</t>
  </si>
  <si>
    <t>24441912/LIVIA GUTIERREZ DE GOMEZ</t>
  </si>
  <si>
    <t>DESPOJO JURIDICO Y MATERIAL DE TIERRAS</t>
  </si>
  <si>
    <t>4337804</t>
  </si>
  <si>
    <t>JOHN JAIRO JIMENEZ FRANCO</t>
  </si>
  <si>
    <t>2021-06-27 17:34:54</t>
  </si>
  <si>
    <t>2018/02/26</t>
  </si>
  <si>
    <t>2017/04/17</t>
  </si>
  <si>
    <t>2015/07/31</t>
  </si>
  <si>
    <t>VANESSA ALEJANDRA PEREZ ROSALES</t>
  </si>
  <si>
    <t>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</si>
  <si>
    <t>RISARALDA-PUEBLO RICO</t>
  </si>
  <si>
    <t>19001333100820090044600</t>
  </si>
  <si>
    <t>JUZGADO 08 ADMINISTRATIVO DE POPAYAN</t>
  </si>
  <si>
    <t>DESPACHO 00 DE LA SECCION PRIMERA DEL TRIBUNAL ADMINISTRATIVO DE CAUCA</t>
  </si>
  <si>
    <t>4610958</t>
  </si>
  <si>
    <t>GENTIL ARMANDO ORTEGA CORTES</t>
  </si>
  <si>
    <t>4610958/GENTIL ARMANDO ORTEGA CORTES</t>
  </si>
  <si>
    <t>DESEQUILIBRIO ECONOMICO DEL CONTRATO POR ACTOS O HECHOS DE LA ENTIDAD CONTRATANTE</t>
  </si>
  <si>
    <t>94453699</t>
  </si>
  <si>
    <t>WEIMAN LUDER GUZMAN CALVACHE</t>
  </si>
  <si>
    <t>2020/09/02</t>
  </si>
  <si>
    <t>2021-06-14 14:36:46</t>
  </si>
  <si>
    <t>2018/05/30</t>
  </si>
  <si>
    <t>2017/11/09</t>
  </si>
  <si>
    <t>2015/06/23</t>
  </si>
  <si>
    <t>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</si>
  <si>
    <t>CAUCA-POPAYAN</t>
  </si>
  <si>
    <t>13001310300820030021300</t>
  </si>
  <si>
    <t>ORDINARIO CIVIL</t>
  </si>
  <si>
    <t>VERBAL</t>
  </si>
  <si>
    <t>JUZGADO 08 CIVIL DEL CIRCUITO DE CARTAGENA</t>
  </si>
  <si>
    <t>2003/08/11</t>
  </si>
  <si>
    <t>8000138879</t>
  </si>
  <si>
    <t xml:space="preserve">UNICONIC SA </t>
  </si>
  <si>
    <t xml:space="preserve">8000138879/UNICONIC SA </t>
  </si>
  <si>
    <t>9999999169721</t>
  </si>
  <si>
    <t>RITA FERNANDEZ IBAÑEZ</t>
  </si>
  <si>
    <t>79965971</t>
  </si>
  <si>
    <t>CARLOS MANUEL GARZÓN HERNÁNDEZ</t>
  </si>
  <si>
    <t>2021-06-14 15:21:17</t>
  </si>
  <si>
    <t>ALTA</t>
  </si>
  <si>
    <t>1) DECLARAR EL DERECHO DE DOMINIO EN EL DEMANDANTE SOBRE EL PREDIO ADYACENTE A LAS PLAYAS MARITIMAS DE ARROYO GRANDE CONFORME EL LEVANTAMIENTO TOPOGRAFICO Nº 53-31209 2) ORDENAR AL DEMANDADO LA RESTITUCION DEL INMUEBLE A FAVOR DEL DEMANDANTE 3) CONDENAR A</t>
  </si>
  <si>
    <t>70001233100020080017100</t>
  </si>
  <si>
    <t>DESPACHO 00 DEL TRIBUNAL ADMINISTRATIVO DE SUCRE</t>
  </si>
  <si>
    <t>2009/06/02</t>
  </si>
  <si>
    <t>3974906</t>
  </si>
  <si>
    <t>JOSE DE LOS SANTOS SANES VIDAS</t>
  </si>
  <si>
    <t>3974906/JOSE DE LOS SANTOS SANES VIDAS\9309589/RAFAEL EDUARDO VERGARA VIVERO</t>
  </si>
  <si>
    <t>OCUPACION TEMPORAL O PERMANENTE DE INMUEBLE</t>
  </si>
  <si>
    <t>AGENCIA NACIONAL DE HIDROCARBUROS</t>
  </si>
  <si>
    <t>9310108</t>
  </si>
  <si>
    <t>DAVID FAJARDO CARDOZO</t>
  </si>
  <si>
    <t>2021-06-15 20:14:50</t>
  </si>
  <si>
    <t>2020/05/26</t>
  </si>
  <si>
    <t>2015/04/20</t>
  </si>
  <si>
    <t>EN ABSTRACTO</t>
  </si>
  <si>
    <t>SENTENCIA PRIMERA INSTANCIA</t>
  </si>
  <si>
    <t>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</si>
  <si>
    <t>SUCRE-LOS PALMITOS</t>
  </si>
  <si>
    <t>DECLARAR QUE LAS ENTIDADES DEMANDADAS SON RESPONSABLES DE LA TOTALIDAD DE LOS DAÑOS Y PERJUICIOS CAUSADOS A LOS DEMANDANTES, POR LA APROPIACIÓN ILEGAL, DESPOJO VIOLENTO DEL INMUEBLE DE SU PROPIEDAD.</t>
  </si>
  <si>
    <t>OCUPACION PERMANENTE DE INMUEBLE</t>
  </si>
  <si>
    <t>13001233100020070041300</t>
  </si>
  <si>
    <t>502869</t>
  </si>
  <si>
    <t>HUMBERTO GOMEZ RESTREPO</t>
  </si>
  <si>
    <t>502869/HUMBERTO GOMEZ RESTREPO</t>
  </si>
  <si>
    <t>2021-06-15 20:17:29</t>
  </si>
  <si>
    <t>QUE SE DECLARE RESPONSABLE AL INCODER POR LOS PERJUICIOS DE ORDEN PATRIMONIAL CAUSADOS AL ACTOR</t>
  </si>
  <si>
    <t>19001230000020080006600</t>
  </si>
  <si>
    <t>CONTROVERSIAS CONTRACTUALES</t>
  </si>
  <si>
    <t>DESPACHO 00 SIN ESPECIALIDAD DEL TRIBUNAL ADMINISTRATIVO DE CAUCA</t>
  </si>
  <si>
    <t>2017/05/09</t>
  </si>
  <si>
    <t>34523489</t>
  </si>
  <si>
    <t xml:space="preserve">CLARA INES ANGULO DE MOSQUERA - GILBERTO IRAGORRI ANGULO </t>
  </si>
  <si>
    <t xml:space="preserve">34523489/CLARA INES ANGULO DE MOSQUERA - GILBERTO IRAGORRI ANGULO </t>
  </si>
  <si>
    <t>1061701591</t>
  </si>
  <si>
    <t>JUAN CAMILO COLLAZOS RIVERA</t>
  </si>
  <si>
    <t>2021-06-14 14:37:10</t>
  </si>
  <si>
    <t>AUTO QUE RESUELVE LA ADMISION DE RECURSO ORDINARIO</t>
  </si>
  <si>
    <t>2014/09/02</t>
  </si>
  <si>
    <t>2014/04/03</t>
  </si>
  <si>
    <t>GLORIA MILENA PAREDES ROJAS</t>
  </si>
  <si>
    <t>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</si>
  <si>
    <t>19001230000020070010800</t>
  </si>
  <si>
    <t>DESPACHO 00 DEL TRIBUNAL ADMINISTRATIVO DE CAUCA</t>
  </si>
  <si>
    <t>8170016237</t>
  </si>
  <si>
    <t xml:space="preserve">COLLAZOS MUÑOZ Y COMPAÑÍA SOCIEDAD EN COMANDITA </t>
  </si>
  <si>
    <t xml:space="preserve">8170016237/COLLAZOS MUÑOZ Y COMPAÑÍA SOCIEDAD EN COMANDITA </t>
  </si>
  <si>
    <t>LESION ENORME</t>
  </si>
  <si>
    <t>40608208</t>
  </si>
  <si>
    <t>CARLOS ALBERTO COLLAZOS MUÑOZ</t>
  </si>
  <si>
    <t>2021-06-14 14:37:35</t>
  </si>
  <si>
    <t>2020/02/04</t>
  </si>
  <si>
    <t>2015/03/26</t>
  </si>
  <si>
    <t>carlos leonel buitrago</t>
  </si>
  <si>
    <t>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</si>
  <si>
    <t>CAUCA-SOTARA</t>
  </si>
  <si>
    <t>50001233100020080041300</t>
  </si>
  <si>
    <t>860506327</t>
  </si>
  <si>
    <t xml:space="preserve">COMPAÑIA AGROFORESTAL DE COLOMBIA </t>
  </si>
  <si>
    <t xml:space="preserve">860506327/COMPAÑIA AGROFORESTAL DE COLOMBIA </t>
  </si>
  <si>
    <t>ILEGALIDAD DEL ACTO ADMINISTRATIVO QUE DECLARA EL INCUMPLIMIENTO DEL CONTRATO</t>
  </si>
  <si>
    <t>86044353</t>
  </si>
  <si>
    <t>SANTIAGO ESTEBAN CABALLERO DIAZ</t>
  </si>
  <si>
    <t>2021-06-27 18:13:59</t>
  </si>
  <si>
    <t>PRESENTACION DE OBJECION, ACLARACION Y/O COMPLEMENTACION AL DICTAMEN PERICIAL</t>
  </si>
  <si>
    <t>2020/02/19</t>
  </si>
  <si>
    <t>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</si>
  <si>
    <t>25000232400020100071600</t>
  </si>
  <si>
    <t>DESPACHO 00 DE LA SECCION PRIMERA DEL TRIBUNAL ADMINISTRATIVO DE CUNDINAMARCA</t>
  </si>
  <si>
    <t>DESPACHO 00 DE LA SECCION PRIMERA DEL TRIBUNAL ADMINISTRATIVO ORAL DE CUNDINAMARCA</t>
  </si>
  <si>
    <t>2011/01/13</t>
  </si>
  <si>
    <t>11338747</t>
  </si>
  <si>
    <t>HUMBERTO BARRAGAN TORRES</t>
  </si>
  <si>
    <t>11338747/HUMBERTO BARRAGAN TORRES</t>
  </si>
  <si>
    <t>DAÑO O AMENAZA AMBIENTAL POR ACTIVIDAD AGROPECUARIA</t>
  </si>
  <si>
    <t>2021-06-14 14:37:56</t>
  </si>
  <si>
    <t>AUTO QUE DA TRAMITE</t>
  </si>
  <si>
    <t>2021/04/26</t>
  </si>
  <si>
    <t>2021/03/26</t>
  </si>
  <si>
    <t>2015/08/27</t>
  </si>
  <si>
    <t>2018/12/19</t>
  </si>
  <si>
    <t>OSWALDO GIRALDO LOPEZ</t>
  </si>
  <si>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</si>
  <si>
    <t>CUNDINAMARCA-PACHO</t>
  </si>
  <si>
    <t>obligacion de hacer</t>
  </si>
  <si>
    <t>25000232400020100065600</t>
  </si>
  <si>
    <t>CODIGO UNICO DEL PROCESO (CAMBIO DEL CONSECUTIVO DE RECURSO)</t>
  </si>
  <si>
    <t>25000232400020100065601</t>
  </si>
  <si>
    <t>2010/11/26</t>
  </si>
  <si>
    <t>4095054</t>
  </si>
  <si>
    <t>CLIMACO PINILLA POVEDA</t>
  </si>
  <si>
    <t>4095054/CLIMACO PINILLA POVEDA</t>
  </si>
  <si>
    <t>DAÑO AL MEDIO AMBIENTE SANO CAUSADO POR CONSTRUCCION/IRREGULARIDAD EXPEDICION LICENCIA DE CONSTRUCCION</t>
  </si>
  <si>
    <t>CORPORACION AUTONOMA REGIONAL DE CUNDINAMARCA</t>
  </si>
  <si>
    <t>409505</t>
  </si>
  <si>
    <t>2021-06-14 14:38:17</t>
  </si>
  <si>
    <t>2018/08/22</t>
  </si>
  <si>
    <t>2018/02/27</t>
  </si>
  <si>
    <t>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</si>
  <si>
    <t>CUNDINAMARCA-PASCA</t>
  </si>
  <si>
    <t>PROTECCION A DERECHOS COLECTIVOS</t>
  </si>
  <si>
    <t>18001333100220080048700</t>
  </si>
  <si>
    <t>EJECUTIVO</t>
  </si>
  <si>
    <t>JUZGADO 02 ADMINISTRATIVO DE FLORENCIA - CAQUETA</t>
  </si>
  <si>
    <t>DESPACHO 00 DEL TRIBUNAL ADMINISTRATIVO DE CAQUETA</t>
  </si>
  <si>
    <t>2010/08/02</t>
  </si>
  <si>
    <t>17652320</t>
  </si>
  <si>
    <t>OSCAR FABIAN RODRIGUEZ GASCA</t>
  </si>
  <si>
    <t>17652320/OSCAR FABIAN RODRIGUEZ GASCA</t>
  </si>
  <si>
    <t>12121304</t>
  </si>
  <si>
    <t>JOSE WILLIAM SANCHEZ PLAZAS</t>
  </si>
  <si>
    <t>2021-06-27 17:35:19</t>
  </si>
  <si>
    <t>SOLICITUD DE COPIAS</t>
  </si>
  <si>
    <t>2018/01/24</t>
  </si>
  <si>
    <t>NO CONTINUA CON LA EJECUCION</t>
  </si>
  <si>
    <t>2015/11/30</t>
  </si>
  <si>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</si>
  <si>
    <t>CAQUETA-SAN VICENTE DEL CAGUAN</t>
  </si>
  <si>
    <t>INCUMPLIMIENTO EN LA ENTREGA MATERIAL DE BIEN DEL TRADENTE AL ADQUIRENTE</t>
  </si>
  <si>
    <t>18001333100220110011500</t>
  </si>
  <si>
    <t>JUZGADO 03 ADMINISTRATIVO DE FLORENCIA - CAQUETA</t>
  </si>
  <si>
    <t>17638612</t>
  </si>
  <si>
    <t>RICARDO ANIBAL ARENAS ALZATE</t>
  </si>
  <si>
    <t>17638612/RICARDO ANIBAL ARENAS ALZATE</t>
  </si>
  <si>
    <t>17632403</t>
  </si>
  <si>
    <t>HUMBERTO PACHECO ALVAREZ</t>
  </si>
  <si>
    <t>2021-06-27 17:35:43</t>
  </si>
  <si>
    <t>2017/04/03</t>
  </si>
  <si>
    <t>FAVIO FERNANDO JIMENEZ CARDONA</t>
  </si>
  <si>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</si>
  <si>
    <t>CAQUETA-FLORENCIA</t>
  </si>
  <si>
    <t>50001233100020100006800</t>
  </si>
  <si>
    <t>DESPACHO 00 DE LA SALA DE CONSULTA Y SERVICIO CIVIL DEL CONSEJO DE ESTADO</t>
  </si>
  <si>
    <t>2010/10/04</t>
  </si>
  <si>
    <t>10016879</t>
  </si>
  <si>
    <t>JHON WILSON ZAPATA SALCEDO</t>
  </si>
  <si>
    <t>10016879/JHON WILSON ZAPATA SALCEDO</t>
  </si>
  <si>
    <t>2021-06-15 21:12:35</t>
  </si>
  <si>
    <t>AUTO QUE ORDENA CORRER TRASLADO</t>
  </si>
  <si>
    <t>2020/03/10</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</si>
  <si>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</si>
  <si>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ILEGALIDAD DEL ACTO ADMINISTRATIVO QUE DEFINE LA TITULARIDAD DE TIERRAS</t>
  </si>
  <si>
    <t>INSTITUTO COLOMBIANO DE DESARROLLO RURAL - INCODER</t>
  </si>
  <si>
    <t>47001233100220100014300</t>
  </si>
  <si>
    <t>DESPACHO 02 DEL TRIBUNAL ADMINISTRATIVO DE MAGDALENA</t>
  </si>
  <si>
    <t>DESPACHO 00 DEL TRIBUNAL ADMINISTRATIVO DE MAGDALENA</t>
  </si>
  <si>
    <t>51560402</t>
  </si>
  <si>
    <t>NANCY SANCHEZ BERMUDEZ</t>
  </si>
  <si>
    <t>51560402/NANCY SANCHEZ BERMUDEZ</t>
  </si>
  <si>
    <t>2021-06-27 17:36:02</t>
  </si>
  <si>
    <t>2019/07/23</t>
  </si>
  <si>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</si>
  <si>
    <t>MAGDALENA-PIVIJAY</t>
  </si>
  <si>
    <t>50001233100020100007000</t>
  </si>
  <si>
    <t>42077894</t>
  </si>
  <si>
    <t>IRMA LOPEZ HENAO</t>
  </si>
  <si>
    <t>42077894/IRMA LOPEZ HENAO</t>
  </si>
  <si>
    <t>2021-06-15 21:12:58</t>
  </si>
  <si>
    <t>2019/01/21</t>
  </si>
  <si>
    <t>2018/05/17</t>
  </si>
  <si>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</si>
  <si>
    <t>50001233100020100013700</t>
  </si>
  <si>
    <t>4536785</t>
  </si>
  <si>
    <t>JOSE LISARDO LOPERA</t>
  </si>
  <si>
    <t>4536785/JOSE LISARDO LOPERA</t>
  </si>
  <si>
    <t>RESOLUCIÓN 544 2008-04-07</t>
  </si>
  <si>
    <t>6008682</t>
  </si>
  <si>
    <t xml:space="preserve">CARLOS ALBERTO PELAEZ </t>
  </si>
  <si>
    <t>2021-06-15 21:13:24</t>
  </si>
  <si>
    <t>2019/11/14</t>
  </si>
  <si>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</si>
  <si>
    <t>META-VILLAVICENCIO</t>
  </si>
  <si>
    <t>50001233100020100007800</t>
  </si>
  <si>
    <t>10015797</t>
  </si>
  <si>
    <t>JOSE IVER SALAZAR GONZALEZ</t>
  </si>
  <si>
    <t>10015797/JOSE IVER SALAZAR GONZALEZ</t>
  </si>
  <si>
    <t>2021-06-15 21:13:48</t>
  </si>
  <si>
    <t>2020/05/21</t>
  </si>
  <si>
    <t>2019/12/19</t>
  </si>
  <si>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</si>
  <si>
    <t>ARAUCA-CRAVO NORTE</t>
  </si>
  <si>
    <t>85001233100020110008800</t>
  </si>
  <si>
    <t>DESPACHO 00 DEL TRIBUNAL ADMINISTRATIVO DE CASANARE</t>
  </si>
  <si>
    <t>11121854703</t>
  </si>
  <si>
    <t>LORENA GISSELLE PINILL LIEVANO</t>
  </si>
  <si>
    <t>40218635/ANGELA MARIA PINILLA LIEVANO\21243410/BERTILDA LIEVANO FETECUA\40343159/DIANA SOFIA PINILLA LIEVANO\11121854703/LORENA GISSELLE PINILL LIEVANO</t>
  </si>
  <si>
    <t>21243410</t>
  </si>
  <si>
    <t>BERTILDA LIEVANO FETECUA</t>
  </si>
  <si>
    <t>2021-06-27 17:36:25</t>
  </si>
  <si>
    <t>2017/02/16</t>
  </si>
  <si>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</si>
  <si>
    <t>CASANARE-YOPAL</t>
  </si>
  <si>
    <t>50001233100020100010700</t>
  </si>
  <si>
    <t>9865164</t>
  </si>
  <si>
    <t>JULIAN ANDRES GALLEGO TANGARIFE</t>
  </si>
  <si>
    <t>9865164/JULIAN ANDRES GALLEGO TANGARIFE</t>
  </si>
  <si>
    <t>2021-06-15 21:14:14</t>
  </si>
  <si>
    <t>2019/07/05</t>
  </si>
  <si>
    <t>2018/09/20</t>
  </si>
  <si>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</si>
  <si>
    <t>50001233100020100015300</t>
  </si>
  <si>
    <t>24550692</t>
  </si>
  <si>
    <t>BEATRIZ ELIANA CARDONA PULGARIN</t>
  </si>
  <si>
    <t>24550692/BEATRIZ ELIANA CARDONA PULGARIN</t>
  </si>
  <si>
    <t>2021-06-27 18:14:32</t>
  </si>
  <si>
    <t>2019/08/27</t>
  </si>
  <si>
    <t>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</si>
  <si>
    <t>47001333100720110009900</t>
  </si>
  <si>
    <t>JUZGADO 07 ADMINISTRATIVO DE SANTA MARTA</t>
  </si>
  <si>
    <t>0819004454</t>
  </si>
  <si>
    <t xml:space="preserve">A &amp; L DAVILA S.C.A. </t>
  </si>
  <si>
    <t xml:space="preserve">0819004454/A &amp; L DAVILA S.C.A. </t>
  </si>
  <si>
    <t>6870086</t>
  </si>
  <si>
    <t>DANIEL ENRIQUE PALACIOS BENITEZ</t>
  </si>
  <si>
    <t>2021-06-27 17:37:13</t>
  </si>
  <si>
    <t>2019/05/17</t>
  </si>
  <si>
    <t xml:space="preserve">(I) QUE ES NULO EL ACTO ADMINISTRATIVO CONTENIDO EN LA RESOLUCION 0389 DE 2010 (4 DE JUNIO) PROFERIDO POR LA DIRECCIÒN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 </t>
  </si>
  <si>
    <t>MAGDALENA-SANTA MARTA</t>
  </si>
  <si>
    <t>50001233100020100012200</t>
  </si>
  <si>
    <t>DESPACHO 00 DEL TRIBUNAL ADMINISTRATIVO ORAL DE META</t>
  </si>
  <si>
    <t>10019757</t>
  </si>
  <si>
    <t>WILLIAM SALAZAR MONTOYA</t>
  </si>
  <si>
    <t>10019757/WILLIAM SALAZAR MONTOYA</t>
  </si>
  <si>
    <t>2021-06-14 14:38:53</t>
  </si>
  <si>
    <t>2019/12/06</t>
  </si>
  <si>
    <t>50001233100020100013600</t>
  </si>
  <si>
    <t>79115629</t>
  </si>
  <si>
    <t>EDUARDO JAVIER PARRA</t>
  </si>
  <si>
    <t>79115629/EDUARDO JAVIER PARRA</t>
  </si>
  <si>
    <t>2021-06-27 18:15:08</t>
  </si>
  <si>
    <t>2019/10/16</t>
  </si>
  <si>
    <t>2018/09/27</t>
  </si>
  <si>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</si>
  <si>
    <t>50001233100020100010800</t>
  </si>
  <si>
    <t>7696696</t>
  </si>
  <si>
    <t>CARLOS ANDRES VEGA ORTIZ</t>
  </si>
  <si>
    <t>7696696/CARLOS ANDRES VEGA ORTIZ</t>
  </si>
  <si>
    <t>2021-06-27 18:15:25</t>
  </si>
  <si>
    <t>2020/05/24</t>
  </si>
  <si>
    <t>2018/10/04</t>
  </si>
  <si>
    <t>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</si>
  <si>
    <t>47001233100020100050300</t>
  </si>
  <si>
    <t>30306380</t>
  </si>
  <si>
    <t>MARIA ALEXANDRA GIRALDO GIRALDO</t>
  </si>
  <si>
    <t>30306380/MARIA ALEXANDRA GIRALDO GIRALDO</t>
  </si>
  <si>
    <t>9999999214514</t>
  </si>
  <si>
    <t>FRANCISCO A BAQUERO NAMEN</t>
  </si>
  <si>
    <t>2021-06-27 17:37:35</t>
  </si>
  <si>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</si>
  <si>
    <t>19001333100320110042200</t>
  </si>
  <si>
    <t>JUZGADO 03 ADMINISTRATIVO DE POPAYAN</t>
  </si>
  <si>
    <t>1428917</t>
  </si>
  <si>
    <t>JOSE NAPOLEON MONTEALEGRE CANENCIO</t>
  </si>
  <si>
    <t>1428917/JOSE NAPOLEON MONTEALEGRE CANENCIO</t>
  </si>
  <si>
    <t>10541162</t>
  </si>
  <si>
    <t>MILTON MANOLO MUÑOZ ASTUDILLO</t>
  </si>
  <si>
    <t>2021-06-14 14:39:20</t>
  </si>
  <si>
    <t>2018/02/28</t>
  </si>
  <si>
    <t>2017/02/24</t>
  </si>
  <si>
    <t>2014/04/24</t>
  </si>
  <si>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</si>
  <si>
    <t>CAUCA-EL TAMBO</t>
  </si>
  <si>
    <t>52001233100020090038200</t>
  </si>
  <si>
    <t>DESPACHO 00 DEL TRIBUNAL ADMINISTRATIVO DE NARIÑO</t>
  </si>
  <si>
    <t>5201866</t>
  </si>
  <si>
    <t>ALADINO ORTEGA MORENO</t>
  </si>
  <si>
    <t>5201866/ALADINO ORTEGA MORENO</t>
  </si>
  <si>
    <t>30731294</t>
  </si>
  <si>
    <t>RUTH AMALFY RAMIREZ MUÑOZ</t>
  </si>
  <si>
    <t>2021-06-14 14:39:43</t>
  </si>
  <si>
    <t>2018/08/08</t>
  </si>
  <si>
    <t>2018/07/06</t>
  </si>
  <si>
    <t>2012/06/08</t>
  </si>
  <si>
    <t>BEATRIZ ISABEL MELODELGADO PABON</t>
  </si>
  <si>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</si>
  <si>
    <t>NARIÑO-EL ROSARIO</t>
  </si>
  <si>
    <t>11001032400020090026800</t>
  </si>
  <si>
    <t>15905830</t>
  </si>
  <si>
    <t>JOSE NOE VALENCIA GUTIERREZ</t>
  </si>
  <si>
    <t>15905830/JOSE NOE VALENCIA GUTIERREZ</t>
  </si>
  <si>
    <t>2021-06-14 14:40:04</t>
  </si>
  <si>
    <t>AUTO DE APERTURA, DECRETO Y PRACTICA DE PRUEBAS</t>
  </si>
  <si>
    <t>2012/09/14</t>
  </si>
  <si>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</si>
  <si>
    <t>VICHADA-PUERTO CARREÑO</t>
  </si>
  <si>
    <t>47001233100020110002700</t>
  </si>
  <si>
    <t>802011084</t>
  </si>
  <si>
    <t xml:space="preserve">LIGA DE NATACION Y WATERPOLO DEL ATLANTICO </t>
  </si>
  <si>
    <t xml:space="preserve">802011084/LIGA DE NATACION Y WATERPOLO DEL ATLANTICO </t>
  </si>
  <si>
    <t>9999999296754</t>
  </si>
  <si>
    <t>ERIKA ASTRID DURAN NAVARRO</t>
  </si>
  <si>
    <t>2021-06-27 17:37:55</t>
  </si>
  <si>
    <t>2021/02/27</t>
  </si>
  <si>
    <t>2020/12/04</t>
  </si>
  <si>
    <t>2013/05/30</t>
  </si>
  <si>
    <t>JOSE ROBERTO SACHICA MENDEZ</t>
  </si>
  <si>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</si>
  <si>
    <t>25000232600020090011700</t>
  </si>
  <si>
    <t>DESPACHO 00 DE LA SECCION TERCERA DEL TRIBUNAL ADMINISTRATIVO DE CUNDINAMARCA</t>
  </si>
  <si>
    <t>DEMANDANTE</t>
  </si>
  <si>
    <t>2009/05/21</t>
  </si>
  <si>
    <t>9999999243023</t>
  </si>
  <si>
    <t>HUMBERTO ABADIA MAHECHA</t>
  </si>
  <si>
    <t>9999999243023/HUMBERTO ABADIA MAHECHA</t>
  </si>
  <si>
    <t>NULIDAD ABSOLUTA DEL CONTRATO ESTATAL</t>
  </si>
  <si>
    <t>2021/06/25</t>
  </si>
  <si>
    <t>2021/03/05</t>
  </si>
  <si>
    <t>2013/06/27</t>
  </si>
  <si>
    <t>JAIME ENRIQUE RODRIGUEZ NAVAS</t>
  </si>
  <si>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</si>
  <si>
    <t>CUNDINAMARCA-SILVANIA</t>
  </si>
  <si>
    <t>CONTROVERSIA CONTRACTUAL</t>
  </si>
  <si>
    <t>opera caducidad de la acción</t>
  </si>
  <si>
    <t>13001233100020100033800</t>
  </si>
  <si>
    <t>955450</t>
  </si>
  <si>
    <t>GUSTAVO MARTINEZ PUELLO</t>
  </si>
  <si>
    <t>955450/GUSTAVO MARTINEZ PUELLO</t>
  </si>
  <si>
    <t>2021-06-15 20:18:22</t>
  </si>
  <si>
    <t>2014/05/08</t>
  </si>
  <si>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</si>
  <si>
    <t>BOLIVAR-SAN JUAN NEPOMUCENO</t>
  </si>
  <si>
    <t>73001230000020100060400</t>
  </si>
  <si>
    <t>DESPACHO 00 SIN ESPECIALIDAD DEL TRIBUNAL ADMINISTRATIVO DE TOLIMA</t>
  </si>
  <si>
    <t>DESPACHO 00 DEL TRIBUNAL ADMINISTRATIVO DE TOLIMA</t>
  </si>
  <si>
    <t>2010/11/04</t>
  </si>
  <si>
    <t>79712110</t>
  </si>
  <si>
    <t>JOHN ALEXANDER RUBIO HASTAMORIR</t>
  </si>
  <si>
    <t>79712110/JOHN ALEXANDER RUBIO HASTAMORIR</t>
  </si>
  <si>
    <t>14270930</t>
  </si>
  <si>
    <t>JINNY GARCIA VARON</t>
  </si>
  <si>
    <t>2021-06-15 20:19:04</t>
  </si>
  <si>
    <t>2021/04/07</t>
  </si>
  <si>
    <t>2021/03/17</t>
  </si>
  <si>
    <t>2011/08/31</t>
  </si>
  <si>
    <t>JOSE ALETH RUIZ CASTRO</t>
  </si>
  <si>
    <t xml:space="preserve">(I) QUE SE DECLARE QUE EXISTIO FALLA DEL SERVICIO POR LA ADJUDICACION DE LOS PREDIOS SAN JOSE Y SAN JOSE DOS DE PROPIEDAD DE LOS PADRES DE LOS DEMANDANTES (II) CONDENAR AL PAGO DE LOS PERJUICIOS MATERIALES Y MORALES OCASIONADOS.  </t>
  </si>
  <si>
    <t>TOLIMA-ARMERO</t>
  </si>
  <si>
    <t>20001333100320100053000</t>
  </si>
  <si>
    <t>JUZGADO 03 ADMINISTRATIVO DE VALLEDUPAR</t>
  </si>
  <si>
    <t>DESPACHO 00 DEL TRIBUNAL ADMINISTRATIVO DE CESAR</t>
  </si>
  <si>
    <t>13833047</t>
  </si>
  <si>
    <t>ROBERTO FIALLO PUERTO</t>
  </si>
  <si>
    <t>13833047/ROBERTO FIALLO PUERTO</t>
  </si>
  <si>
    <t>9999999065631</t>
  </si>
  <si>
    <t>JUAN PABLO GONZALEZ ALARCON</t>
  </si>
  <si>
    <t>2021-06-27 18:15:45</t>
  </si>
  <si>
    <t>2018/05/29</t>
  </si>
  <si>
    <t>2013/08/22</t>
  </si>
  <si>
    <t>2013/06/20</t>
  </si>
  <si>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</si>
  <si>
    <t>CESAR-AGUACHICA</t>
  </si>
  <si>
    <t>50001233100020100013900</t>
  </si>
  <si>
    <t>42021121</t>
  </si>
  <si>
    <t xml:space="preserve">LUZ MARIELA ROJAS DE HURTADO </t>
  </si>
  <si>
    <t xml:space="preserve">42021121/LUZ MARIELA ROJAS DE HURTADO </t>
  </si>
  <si>
    <t>2021-06-15 21:14:40</t>
  </si>
  <si>
    <t>2020/02/06</t>
  </si>
  <si>
    <t>2018/08/23</t>
  </si>
  <si>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</si>
  <si>
    <t>25000232600020100009701</t>
  </si>
  <si>
    <t>2010/04/08</t>
  </si>
  <si>
    <t>20171915</t>
  </si>
  <si>
    <t>GLORIA MAGDALENA REYES DE ALVIRA</t>
  </si>
  <si>
    <t>20171915/GLORIA MAGDALENA REYES DE ALVIRA</t>
  </si>
  <si>
    <t>RESOLUCIÓN 2921 1987-06-17</t>
  </si>
  <si>
    <t>52034438</t>
  </si>
  <si>
    <t>LAURA ESTHER ESPINOSA ESPINOSA</t>
  </si>
  <si>
    <t>2021-03-30 16:46:58</t>
  </si>
  <si>
    <t>2019/11/19</t>
  </si>
  <si>
    <t>2013/04/18</t>
  </si>
  <si>
    <t>FERNANDO IREGUI CAMELO</t>
  </si>
  <si>
    <t>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</si>
  <si>
    <t>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</si>
  <si>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19001232400020100005800</t>
  </si>
  <si>
    <t>2010/06/11</t>
  </si>
  <si>
    <t>14445583</t>
  </si>
  <si>
    <t>LUIS HERNANDO LENIS RENGIFO</t>
  </si>
  <si>
    <t>14445583/LUIS HERNANDO LENIS RENGIFO</t>
  </si>
  <si>
    <t>ILEGALIDAD DEL ACTO ADMINISTRATIVO QUE NO ADJUDICA UN BIEN INMUEBLE</t>
  </si>
  <si>
    <t>17013463</t>
  </si>
  <si>
    <t>LIBORIO BELARCAZAR MORAN</t>
  </si>
  <si>
    <t>2021-06-14 14:40:27</t>
  </si>
  <si>
    <t>PRESENTACION DE MEMORIAL</t>
  </si>
  <si>
    <t>2020/05/28</t>
  </si>
  <si>
    <t>2017/06/13</t>
  </si>
  <si>
    <t>2015/07/23</t>
  </si>
  <si>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</si>
  <si>
    <t>CAUCA-LOPEZ</t>
  </si>
  <si>
    <t>19001333100420090039600</t>
  </si>
  <si>
    <t>JUZGADO 04 ADMINISTRATIVO DE POPAYAN</t>
  </si>
  <si>
    <t>2010/08/13</t>
  </si>
  <si>
    <t>17057778</t>
  </si>
  <si>
    <t>FRANCISCO EDUARDO COLLAZOS MUÑOZ</t>
  </si>
  <si>
    <t>17057778/FRANCISCO EDUARDO COLLAZOS MUÑOZ</t>
  </si>
  <si>
    <t xml:space="preserve">21559/COLLAZOS FERNANDEZ Y CIA LTDA </t>
  </si>
  <si>
    <t>1705778</t>
  </si>
  <si>
    <t>2021-06-14 14:40:51</t>
  </si>
  <si>
    <t>2015/04/28</t>
  </si>
  <si>
    <t>2016/11/23</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</si>
  <si>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</si>
  <si>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INCUMPLIMIENTO DEL ACTO ADMINISTRATIVO QUE LIQUIDA UN CONTRATO</t>
  </si>
  <si>
    <t>50001333100420090011500</t>
  </si>
  <si>
    <t>JUZGADO 04 ADMINISTRATIVO DE VILLAVICENCIO</t>
  </si>
  <si>
    <t>8000347156</t>
  </si>
  <si>
    <t xml:space="preserve">SODIAGRO Y CIA LTDA </t>
  </si>
  <si>
    <t xml:space="preserve">8000347156/SODIAGRO Y CIA LTDA </t>
  </si>
  <si>
    <t>RESOLUCIÓN 0070 2018-03-17/RESOLUCIÓN 0281 2009-06-12</t>
  </si>
  <si>
    <t>17103343</t>
  </si>
  <si>
    <t>GONZALO RAMIREZ CORDERO</t>
  </si>
  <si>
    <t>2021-06-27 18:16:05</t>
  </si>
  <si>
    <t>2019/09/03</t>
  </si>
  <si>
    <t>2014/02/12</t>
  </si>
  <si>
    <t xml:space="preserve">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«SAN FELIPE»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 CAS, EN LA OFICINA DE REGISTRO DE INSTRUMENTOS PUBLICOS DE PAZ DE ARIPORO-CASANARE. III) QUE SE DECRETE LA NO CANCELACION DE LA ANTOACION NO. 1 HECHA EN EL FOLIO DE MATRICULA INMOBILIARIA NO. 475-0011335 DE LA MISMA OFICINA DE REGISTRO DE INSTRUMENTOS PUBLICOS. </t>
  </si>
  <si>
    <t>CASANARE-TRINIDAD</t>
  </si>
  <si>
    <t>19001333100620080041100</t>
  </si>
  <si>
    <t>JUZGADO 06 ADMINISTRATIVO DE POPAYAN</t>
  </si>
  <si>
    <t>2009/03/31</t>
  </si>
  <si>
    <t>1422089</t>
  </si>
  <si>
    <t>EFRAIN COLLAZOS MUÑOZ</t>
  </si>
  <si>
    <t>1422089/EFRAIN COLLAZOS MUÑOZ</t>
  </si>
  <si>
    <t>2021-06-14 14:41:11</t>
  </si>
  <si>
    <t>2018/03/01</t>
  </si>
  <si>
    <t>2017/08/04</t>
  </si>
  <si>
    <t>2015/05/07</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</si>
  <si>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</si>
  <si>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ILEGALIDAD DEL ACTO ADMINISTRATIVO QUE LIQUIDA UN CONTRATO</t>
  </si>
  <si>
    <t>23001233100020100039300</t>
  </si>
  <si>
    <t>DESPACHO 00 DEL TRIBUNAL ADMINISTRATIVO DE CORDOBA</t>
  </si>
  <si>
    <t>70559201</t>
  </si>
  <si>
    <t>JOSE RAUL VASQUEZ GONZALEZ</t>
  </si>
  <si>
    <t>70559201/JOSE RAUL VASQUEZ GONZALEZ</t>
  </si>
  <si>
    <t>73144226</t>
  </si>
  <si>
    <t>ALBEIRO RAMON MANGONES FIGUEROA</t>
  </si>
  <si>
    <t>2020/03/30</t>
  </si>
  <si>
    <t>2021-06-15 20:19:34</t>
  </si>
  <si>
    <t>2018/05/23</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</si>
  <si>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</si>
  <si>
    <t>CORDOBA-SAN BERNARDO DEL VIENTO</t>
  </si>
  <si>
    <t>11001032400020110020900</t>
  </si>
  <si>
    <t>NULIDAD SIMPLE</t>
  </si>
  <si>
    <t>2011/07/01</t>
  </si>
  <si>
    <t>14991318</t>
  </si>
  <si>
    <t>MILTON JOSE ALGARIN ARCON</t>
  </si>
  <si>
    <t>14991318/MILTON JOSE ALGARIN ARCON</t>
  </si>
  <si>
    <t>ILEGALIDAD DEL ACTO ADMINISTRATIVO EXPEDIDO IRREGULARMENTE</t>
  </si>
  <si>
    <t>2021-06-14 14:41:33</t>
  </si>
  <si>
    <t>AUTO QUE RECONOCE PERSONERIA PARA ACTUAR</t>
  </si>
  <si>
    <t>2018/04/27</t>
  </si>
  <si>
    <t>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</si>
  <si>
    <t>CUNDINAMARCA-ALBAN</t>
  </si>
  <si>
    <t>11001032600020100006500</t>
  </si>
  <si>
    <t>5492044</t>
  </si>
  <si>
    <t>LAUTERIO CONTRERAS MORA</t>
  </si>
  <si>
    <t>5492044/LAUTERIO CONTRERAS MORA</t>
  </si>
  <si>
    <t>RESOLUCIÓN 0528 2000-08-01</t>
  </si>
  <si>
    <t>37237695</t>
  </si>
  <si>
    <t>FARIDE CHARRY ABRIL</t>
  </si>
  <si>
    <t>2020/04/02</t>
  </si>
  <si>
    <t>2021-06-15 20:20:04</t>
  </si>
  <si>
    <t>2018/11/19</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</si>
  <si>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</si>
  <si>
    <t>NORTE DE SANTANDER-TOLEDO</t>
  </si>
  <si>
    <t>13001233100020100074900</t>
  </si>
  <si>
    <t>45517562</t>
  </si>
  <si>
    <t>XIOMARA ELENA GARCIA TULENA</t>
  </si>
  <si>
    <t>45517562/XIOMARA ELENA GARCIA TULENA</t>
  </si>
  <si>
    <t>73088763</t>
  </si>
  <si>
    <t>AMIN YABER DIAZ</t>
  </si>
  <si>
    <t>2021-06-15 20:20:31</t>
  </si>
  <si>
    <t>2018/10/30</t>
  </si>
  <si>
    <t>2018/10/22</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</si>
  <si>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</si>
  <si>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</si>
  <si>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2010/05/18</t>
  </si>
  <si>
    <t>34967140</t>
  </si>
  <si>
    <t>FATIMA DEL ROSARIO FLOREZ ARGEL</t>
  </si>
  <si>
    <t>34967140/FATIMA DEL ROSARIO FLOREZ ARGEL</t>
  </si>
  <si>
    <t>2021-06-15 20:21:28</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</si>
  <si>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</si>
  <si>
    <t>CORDOBA-COTORRA</t>
  </si>
  <si>
    <t>13001233100020100018700</t>
  </si>
  <si>
    <t>8319754</t>
  </si>
  <si>
    <t>OSCAR JAIME MOLINA MESA</t>
  </si>
  <si>
    <t>3320819/ANTONIO JOSE CORTES MONTOYA\21546158/MIRYAM DEL SOCORRO BOUHOT DE CORTES\8319754/OSCAR JAIME MOLINA MESA</t>
  </si>
  <si>
    <t>8699718</t>
  </si>
  <si>
    <t>SANTIAGO MANUEL RODRIGUEZ CHARRIES</t>
  </si>
  <si>
    <t>2021-06-15 20:22:35</t>
  </si>
  <si>
    <t>AUTO QUE RESUELVE INCIDENTE</t>
  </si>
  <si>
    <t>2020/09/19</t>
  </si>
  <si>
    <t>2020/05/04</t>
  </si>
  <si>
    <t>2014/12/12</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</si>
  <si>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</si>
  <si>
    <t>20001233100020110016400</t>
  </si>
  <si>
    <t>2011/04/07</t>
  </si>
  <si>
    <t>26676475</t>
  </si>
  <si>
    <t xml:space="preserve">AYDA CASELLES CACERES - SARA EMILIA CASELLES CACERES </t>
  </si>
  <si>
    <t xml:space="preserve">26676475/AYDA CASELLES CACERES - SARA EMILIA CASELLES CACERES </t>
  </si>
  <si>
    <t>17100742</t>
  </si>
  <si>
    <t>ENRIQUE GARCIA RODRIGUEZ</t>
  </si>
  <si>
    <t>2021-06-27 18:16:24</t>
  </si>
  <si>
    <t>2012/11/13</t>
  </si>
  <si>
    <t>2012/05/24</t>
  </si>
  <si>
    <t>(I)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</si>
  <si>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SANTANDER-BUCARAMANGA</t>
  </si>
  <si>
    <t>68001230000020100094800</t>
  </si>
  <si>
    <t>DESPACHO 00 DEL TRIBUNAL ADMINISTRATIVO DE SANTANDER</t>
  </si>
  <si>
    <t>2012/08/17</t>
  </si>
  <si>
    <t>2011/11/10</t>
  </si>
  <si>
    <t>28320164</t>
  </si>
  <si>
    <t>CARMEN SOCORRO CAMACHO RUIZ</t>
  </si>
  <si>
    <t>28320164/CARMEN SOCORRO CAMACHO RUIZ</t>
  </si>
  <si>
    <t>CUMPLIMIENTO DE REQUISITOS LEGALES PARA LEVANTAMIENTO DE FUERO SINDICAL</t>
  </si>
  <si>
    <t>PAR INCODER EN LIQUIDACION</t>
  </si>
  <si>
    <t>2021-06-15 21:15:51</t>
  </si>
  <si>
    <t>2018/05/25</t>
  </si>
  <si>
    <t>2018/04/17</t>
  </si>
  <si>
    <t>2016/03/28</t>
  </si>
  <si>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</si>
  <si>
    <t>SANTANDER-MATANZA</t>
  </si>
  <si>
    <t>25000232600020120037500</t>
  </si>
  <si>
    <t>2012/08/21</t>
  </si>
  <si>
    <t>8001368098</t>
  </si>
  <si>
    <t xml:space="preserve">INVERSIONES HERNANDEZ SANTOS Y CIA S EN C </t>
  </si>
  <si>
    <t xml:space="preserve">8001368098/INVERSIONES HERNANDEZ SANTOS Y CIA S EN C </t>
  </si>
  <si>
    <t>37830762</t>
  </si>
  <si>
    <t>ANA AGUILLON DE NIETO</t>
  </si>
  <si>
    <t>2021-06-15 20:23:07</t>
  </si>
  <si>
    <t>2018/08/24</t>
  </si>
  <si>
    <t>2018/03/22</t>
  </si>
  <si>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</si>
  <si>
    <t>MAGDALENA-ARACATACA</t>
  </si>
  <si>
    <t>81001233100020120002900</t>
  </si>
  <si>
    <t>18256836</t>
  </si>
  <si>
    <t>REINALDO BERNAL PEREZ</t>
  </si>
  <si>
    <t>18256836/REINALDO BERNAL PEREZ</t>
  </si>
  <si>
    <t>RESOLUCIÓN 0378 2010-11-17</t>
  </si>
  <si>
    <t>2021-06-27 17:38:16</t>
  </si>
  <si>
    <t>2018/02/15</t>
  </si>
  <si>
    <t>2014/03/05</t>
  </si>
  <si>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</si>
  <si>
    <t>68081333170120080017600</t>
  </si>
  <si>
    <t>JUZGADO 01 DE DESCONGESTION ADMINISTRATIVO DE BARRANCABERMEJA</t>
  </si>
  <si>
    <t>2012/08/29</t>
  </si>
  <si>
    <t>91230903</t>
  </si>
  <si>
    <t>ANDRES HIBER AREVALO PACHECO</t>
  </si>
  <si>
    <t>91230903/ANDRES HIBER AREVALO PACHECO</t>
  </si>
  <si>
    <t>VIOLACION O AMENAZA AL GOCE DE UN AMBIENTE SANO</t>
  </si>
  <si>
    <t>2021/04/05</t>
  </si>
  <si>
    <t>2021-06-27 17:38:33</t>
  </si>
  <si>
    <t>2017/05/26</t>
  </si>
  <si>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</si>
  <si>
    <t>SANTANDER-PUERTO WILCHES</t>
  </si>
  <si>
    <t>08001333100820120002200</t>
  </si>
  <si>
    <t>JUZGADO 08 ADMINISTRATIVO DE BARRANQUILLA</t>
  </si>
  <si>
    <t>800695</t>
  </si>
  <si>
    <t>JOSE DEL CARMEN SUAREZ MARENCO</t>
  </si>
  <si>
    <t>800695/JOSE DEL CARMEN SUAREZ MARENCO</t>
  </si>
  <si>
    <t>22537812</t>
  </si>
  <si>
    <t>JAMIDE CABARCAS RODRIGUEZ</t>
  </si>
  <si>
    <t>2021-06-27 18:16:55</t>
  </si>
  <si>
    <t>2012/09/18</t>
  </si>
  <si>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</si>
  <si>
    <t>ATLANTICO-BARRANQUILLA</t>
  </si>
  <si>
    <t>81001233100020113005100</t>
  </si>
  <si>
    <t>74846316</t>
  </si>
  <si>
    <t>FILADELFO ESTEVEZ TERAN</t>
  </si>
  <si>
    <t>74846316/FILADELFO ESTEVEZ TERAN</t>
  </si>
  <si>
    <t>93381344</t>
  </si>
  <si>
    <t>GERMAN ALFREDO ARELLANO</t>
  </si>
  <si>
    <t>2021-06-27 17:38:54</t>
  </si>
  <si>
    <t>2018/08/21</t>
  </si>
  <si>
    <t>2014/03/14</t>
  </si>
  <si>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</si>
  <si>
    <t>47001233100020100004400</t>
  </si>
  <si>
    <t>12526475</t>
  </si>
  <si>
    <t>OSWALDO RAPELO POLO</t>
  </si>
  <si>
    <t>12526475/OSWALDO RAPELO POLO</t>
  </si>
  <si>
    <t>7931199</t>
  </si>
  <si>
    <t>ARIEL JOSE BARRIOS HERNANDEZ</t>
  </si>
  <si>
    <t>2021-06-27 17:39:16</t>
  </si>
  <si>
    <t>2017/05/23</t>
  </si>
  <si>
    <t>2011/12/01</t>
  </si>
  <si>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</si>
  <si>
    <t>18001233100020110027600</t>
  </si>
  <si>
    <t>17665966</t>
  </si>
  <si>
    <t>LUIS ERNESTO LOZANO URQUIJO</t>
  </si>
  <si>
    <t>17665966/LUIS ERNESTO LOZANO URQUIJO</t>
  </si>
  <si>
    <t>9999999120463</t>
  </si>
  <si>
    <t>MERIDENI ARTUNDIAGA TRIVIÑO</t>
  </si>
  <si>
    <t>2021-06-27 17:39:37</t>
  </si>
  <si>
    <t>2019/03/21</t>
  </si>
  <si>
    <t>2018/06/05</t>
  </si>
  <si>
    <t>LUIS CARLOS MARIN PULGARIN</t>
  </si>
  <si>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</si>
  <si>
    <t>70001333300920110017100</t>
  </si>
  <si>
    <t>JUZGADO 09 ADMINISTRATIVO ORAL DE SINCELEJO</t>
  </si>
  <si>
    <t>3913376</t>
  </si>
  <si>
    <t>GUILLERMO MOISES BUELVAS</t>
  </si>
  <si>
    <t>3913376/GUILLERMO MOISES BUELVAS</t>
  </si>
  <si>
    <t>92551841</t>
  </si>
  <si>
    <t>NEIL ALDRIN MONTERO PEREZ</t>
  </si>
  <si>
    <t>2021-06-15 20:30:15</t>
  </si>
  <si>
    <t>PRESENTACION DEL RECURSO ORDINARIO</t>
  </si>
  <si>
    <t>2018/05/28</t>
  </si>
  <si>
    <t>2018/03/21</t>
  </si>
  <si>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</si>
  <si>
    <t>41001310300220100020700</t>
  </si>
  <si>
    <t>JUZGADO 02 CIVIL DEL CIRCUITO DE NEIVA</t>
  </si>
  <si>
    <t>26408788</t>
  </si>
  <si>
    <t>ANA BEATRIZ GAMEZ DE SALAS</t>
  </si>
  <si>
    <t>26408788/ANA BEATRIZ GAMEZ DE SALAS</t>
  </si>
  <si>
    <t>12121740</t>
  </si>
  <si>
    <t>VICTOR HUGO SALAS GAMEZ</t>
  </si>
  <si>
    <t>19419310</t>
  </si>
  <si>
    <t>JESUS HORACIO PARRAGA APONTE</t>
  </si>
  <si>
    <t>2020/05/13</t>
  </si>
  <si>
    <t>2021-06-15 19:43:21</t>
  </si>
  <si>
    <t>2014/04/21</t>
  </si>
  <si>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</si>
  <si>
    <t>11001032600020110002200</t>
  </si>
  <si>
    <t>800250541</t>
  </si>
  <si>
    <t xml:space="preserve">ASOCIACION DE USUARIOS DEL DISTRITO DE ADECUACION DE TIERRAS DE GRAN ESCALA DEL RIO TUCURINCA "ASOTUCURINCA" </t>
  </si>
  <si>
    <t xml:space="preserve">800250541/ASOCIACION DE USUARIOS DEL DISTRITO DE ADECUACION DE TIERRAS DE GRAN ESCALA DEL RIO TUCURINCA "ASOTUCURINCA" </t>
  </si>
  <si>
    <t>6773463</t>
  </si>
  <si>
    <t>JAVIER ARMANDO RINCON GAMA</t>
  </si>
  <si>
    <t>2021-06-15 21:16:38</t>
  </si>
  <si>
    <t>2018/03/02</t>
  </si>
  <si>
    <t>2012/11/21</t>
  </si>
  <si>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</si>
  <si>
    <t>MAGDALENA-ZONA BANANERA</t>
  </si>
  <si>
    <t>50001233300020120002800</t>
  </si>
  <si>
    <t>7827255</t>
  </si>
  <si>
    <t>OMAR BAQUERO MATEUS</t>
  </si>
  <si>
    <t>7827255/OMAR BAQUERO MATEUS</t>
  </si>
  <si>
    <t>19070579</t>
  </si>
  <si>
    <t>ALONSO PARDO PISSA</t>
  </si>
  <si>
    <t>2021-06-27 18:17:13</t>
  </si>
  <si>
    <t>2021/06/21</t>
  </si>
  <si>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</si>
  <si>
    <t>META-PUERTO GAITAN</t>
  </si>
  <si>
    <t>41001333300120120004800</t>
  </si>
  <si>
    <t>JUZGADO 01 ADMINISTRATIVO ORAL DE NEIVA</t>
  </si>
  <si>
    <t>DESPACHO 00 DEL TRIBUNAL ADMINISTRATIVO DE HUILA</t>
  </si>
  <si>
    <t>2012/12/11</t>
  </si>
  <si>
    <t>2012/09/28</t>
  </si>
  <si>
    <t>26598061</t>
  </si>
  <si>
    <t>ROSALBA GOMEZ ARRIGUI</t>
  </si>
  <si>
    <t>17629749/JESUS MARIA GASCA TRIVIÑO\26598061/ROSALBA GOMEZ ARRIGUI</t>
  </si>
  <si>
    <t>7711993</t>
  </si>
  <si>
    <t>DARÍO URREA IBÁÑEZ</t>
  </si>
  <si>
    <t>2021-06-27 17:39:59</t>
  </si>
  <si>
    <t>2016/12/13</t>
  </si>
  <si>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</si>
  <si>
    <t>CESAR-AGUSTIN CODAZZI</t>
  </si>
  <si>
    <t>50001233300020120029900</t>
  </si>
  <si>
    <t>2662145</t>
  </si>
  <si>
    <t>VICTOR MANUEL CANTILLO JIMENEZ</t>
  </si>
  <si>
    <t>2662145/VICTOR MANUEL CANTILLO JIMENEZ</t>
  </si>
  <si>
    <t>17385810</t>
  </si>
  <si>
    <t>JULIO CESAR OCHOA CORRALES</t>
  </si>
  <si>
    <t>2021-06-14 14:41:56</t>
  </si>
  <si>
    <t>2020/01/22</t>
  </si>
  <si>
    <t>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</si>
  <si>
    <t>META-PUERTO CONCORDIA</t>
  </si>
  <si>
    <t>23001233300320120006300</t>
  </si>
  <si>
    <t>DESPACHO 03 DEL TRIBUNAL ADMINISTRATIVO ORAL DE CORDOBA</t>
  </si>
  <si>
    <t>2012/10/04</t>
  </si>
  <si>
    <t>1548977</t>
  </si>
  <si>
    <t>FABIO ALEAN CASTRO</t>
  </si>
  <si>
    <t>1548977/FABIO ALEAN CASTRO</t>
  </si>
  <si>
    <t>2021-06-15 20:30:47</t>
  </si>
  <si>
    <t>2017/08/15</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</si>
  <si>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</si>
  <si>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CORDOBA-MONTERIA</t>
  </si>
  <si>
    <t>11001032600020120002500</t>
  </si>
  <si>
    <t>2013/05/01</t>
  </si>
  <si>
    <t>8060038271</t>
  </si>
  <si>
    <t xml:space="preserve">GAVIRIA MEJIA Y CIA EN S EN C </t>
  </si>
  <si>
    <t xml:space="preserve">8060038271/GAVIRIA MEJIA Y CIA EN S EN C </t>
  </si>
  <si>
    <t>RESOLUCIÓN 1871 2007-07-18/RESOLUCIÓN 732 2005-12-20</t>
  </si>
  <si>
    <t>73072201</t>
  </si>
  <si>
    <t>RUBER MOISES LARA GONZALEZ</t>
  </si>
  <si>
    <t>2021-06-15 21:17:08</t>
  </si>
  <si>
    <t>2013/09/09</t>
  </si>
  <si>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</si>
  <si>
    <t>ILEGALIDAD DEL ACTO ADMINISTRATIVO POR FALSA MOTIVACION</t>
  </si>
  <si>
    <t>73001333170320120004700</t>
  </si>
  <si>
    <t>JUZGADO 03 DE DESCONGESTION ADMINISTRATIVO DE IBAGUE</t>
  </si>
  <si>
    <t>2013/03/07</t>
  </si>
  <si>
    <t>19378284</t>
  </si>
  <si>
    <t>GUINARD ALFONSO RINCON GUTIERREZ</t>
  </si>
  <si>
    <t>19378284/GUINARD ALFONSO RINCON GUTIERREZ</t>
  </si>
  <si>
    <t>2021-06-15 20:31:22</t>
  </si>
  <si>
    <t>REMOTA</t>
  </si>
  <si>
    <t>2018/12/07</t>
  </si>
  <si>
    <t>2018/11/22</t>
  </si>
  <si>
    <t>2018/05/31</t>
  </si>
  <si>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</si>
  <si>
    <t>TOLIMA-ESPINAL</t>
  </si>
  <si>
    <t>RESPONSABILIDAD CIVIL EXTRACONTRACTUAL</t>
  </si>
  <si>
    <t>2017/03/17</t>
  </si>
  <si>
    <t>NO RESTITUCION DE BIEN INMUEBLE ARRENDADO</t>
  </si>
  <si>
    <t>2017/11/21</t>
  </si>
  <si>
    <t>05001233300020120050300</t>
  </si>
  <si>
    <t>DESPACHO 00 DEL TRIBUNAL ADMINISTRATIVO ORAL DE ANTIOQUIA</t>
  </si>
  <si>
    <t>DESPACHO 00 DEL TRIBUNAL ADMINISTRATIVO DE ANTIOQUIA</t>
  </si>
  <si>
    <t>2013/05/09</t>
  </si>
  <si>
    <t>2012/10/16</t>
  </si>
  <si>
    <t>70072270</t>
  </si>
  <si>
    <t>FRANCISCO ERNESTO GALLEGO SALDARRIAGA</t>
  </si>
  <si>
    <t>70072270/FRANCISCO ERNESTO GALLEGO SALDARRIAGA</t>
  </si>
  <si>
    <t>RESOLUCIÓN 148 2012-03-15</t>
  </si>
  <si>
    <t>PRESTACION INADECUADA DEL SERVICIO CATASTRAL</t>
  </si>
  <si>
    <t>71780946</t>
  </si>
  <si>
    <t>OSWALDO ARTURO OSPINA ZAPATA</t>
  </si>
  <si>
    <t>2021-06-15 21:17:31</t>
  </si>
  <si>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</si>
  <si>
    <t>ANTIOQUIA-MEDELLIN</t>
  </si>
  <si>
    <t>70001333100920110056100</t>
  </si>
  <si>
    <t>REPARACION DE LOS PERJUICIOS CAUSADOS A UN GRUPO</t>
  </si>
  <si>
    <t>JUZGADO 09 ADMINISTRATIVO DE SINCELEJO</t>
  </si>
  <si>
    <t>43649799</t>
  </si>
  <si>
    <t>MARIA EUGENIA BEDOYA JARAMILLO</t>
  </si>
  <si>
    <t>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t>
  </si>
  <si>
    <t>9999999329929</t>
  </si>
  <si>
    <t>JOSE DE JESUS MANJARREZ RIVERA</t>
  </si>
  <si>
    <t>2021-06-15 20:32:08</t>
  </si>
  <si>
    <t>2018/10/08</t>
  </si>
  <si>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</si>
  <si>
    <t>SUCRE-SINCELEJO</t>
  </si>
  <si>
    <t>25000232600020120088800</t>
  </si>
  <si>
    <t>32788132</t>
  </si>
  <si>
    <t>CARMENZA SOUZA RIVERA</t>
  </si>
  <si>
    <t>32788132/CARMENZA SOUZA RIVERA</t>
  </si>
  <si>
    <t>2021-06-15 20:32:39</t>
  </si>
  <si>
    <t>2013/12/04</t>
  </si>
  <si>
    <t>2013/09/11</t>
  </si>
  <si>
    <t>CARLOS ALBERTO VARGAS BAUTISTA</t>
  </si>
  <si>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</si>
  <si>
    <t>41001233100020120027900</t>
  </si>
  <si>
    <t>55111666</t>
  </si>
  <si>
    <t>PADALIA VALDERRAMA</t>
  </si>
  <si>
    <t>55111666/PADALIA VALDERRAMA</t>
  </si>
  <si>
    <t>14224469</t>
  </si>
  <si>
    <t>ALFONSO CAMACHO REYES</t>
  </si>
  <si>
    <t>2021-06-27 17:40:21</t>
  </si>
  <si>
    <t>2018/02/07</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</si>
  <si>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</si>
  <si>
    <t>HUILA-GIGANTE</t>
  </si>
  <si>
    <t>41001233100020120027000</t>
  </si>
  <si>
    <t>DESPACHO 00 DEL TRIBUNAL ADMINISTRATIVO ORAL DE HUILA</t>
  </si>
  <si>
    <t>963302019</t>
  </si>
  <si>
    <t>CESAR AUGUSTO ROJAS MUÑOZ</t>
  </si>
  <si>
    <t>963302019/CESAR AUGUSTO ROJAS MUÑOZ</t>
  </si>
  <si>
    <t>RESOLUCIÓN 0222 2011-09-12</t>
  </si>
  <si>
    <t>89745651</t>
  </si>
  <si>
    <t>2021-06-27 17:40:43</t>
  </si>
  <si>
    <t>2020/05/27</t>
  </si>
  <si>
    <t>2020/02/14</t>
  </si>
  <si>
    <t>ENRIQUE DUSSAN CABRERA</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</si>
  <si>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</si>
  <si>
    <t>76001233100020110116900</t>
  </si>
  <si>
    <t>2013/05/17</t>
  </si>
  <si>
    <t>2012/02/03</t>
  </si>
  <si>
    <t>6066953</t>
  </si>
  <si>
    <t>ALFONSO HEBERTO VELASCO PARDO</t>
  </si>
  <si>
    <t>6066953/ALFONSO HEBERTO VELASCO PARDO</t>
  </si>
  <si>
    <t>DAÑOS DERIVADOS DE ACTO ADMINISTRATIVO LICITO</t>
  </si>
  <si>
    <t>94417378</t>
  </si>
  <si>
    <t>FERNANDO YEPES GOMEZ</t>
  </si>
  <si>
    <t>2021-06-14 14:42:20</t>
  </si>
  <si>
    <t>ALTO</t>
  </si>
  <si>
    <t>2018/06/13</t>
  </si>
  <si>
    <t>2018/06/12</t>
  </si>
  <si>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</si>
  <si>
    <t>VALLE DEL CAUCA-JAMUNDI</t>
  </si>
  <si>
    <t>DAÑO ESPECIAL POR EXPEDICION DE LEY CONSTITUCIONAL Y/O ACTO ADMINISTRATIVO LICITO</t>
  </si>
  <si>
    <t>47001333100620110025800</t>
  </si>
  <si>
    <t>CODIGO UNICO DEL PROCESO (CAMBIO DE CUP)</t>
  </si>
  <si>
    <t>47001233300020150022900</t>
  </si>
  <si>
    <t>JUZGADO 06 ADMINISTRATIVO DE SANTA MARTA</t>
  </si>
  <si>
    <t>2013/05/19</t>
  </si>
  <si>
    <t>2013/01/30</t>
  </si>
  <si>
    <t>57421999</t>
  </si>
  <si>
    <t>TILSIA MORA CASTRO</t>
  </si>
  <si>
    <t>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</si>
  <si>
    <t>FALTA DE REPARACION INTEGRAL A VICTIMAS DEL CONFLICTO ARMADO INTERNO</t>
  </si>
  <si>
    <t>UNIDAD ADMINISTRATIVA ESPECIAL PARA LA ATENCION Y REPARACION INTEGRAL A LAS VICTIMAS</t>
  </si>
  <si>
    <t>55237897</t>
  </si>
  <si>
    <t>LORENA MORALES VIDAL</t>
  </si>
  <si>
    <t>79781725</t>
  </si>
  <si>
    <t>ANDRÉS EDUARDO VELÁSQUEZ VARGAS</t>
  </si>
  <si>
    <t>2019/08/09</t>
  </si>
  <si>
    <t>2021-06-12 17:28:05</t>
  </si>
  <si>
    <t>CONCILIACION JUDICIAL</t>
  </si>
  <si>
    <t>2019/10/08</t>
  </si>
  <si>
    <t>2019/09/26</t>
  </si>
  <si>
    <t>2015/08/24</t>
  </si>
  <si>
    <t>AMPARO CALDERON ROLONG</t>
  </si>
  <si>
    <t>5840</t>
  </si>
  <si>
    <t>Ficha de Conciliación judicial - EN_ELABORACION</t>
  </si>
  <si>
    <t>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</si>
  <si>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</si>
  <si>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INCONSTITUCIONALIDAD DEL ACTO ADMINISTRATIVO</t>
  </si>
  <si>
    <t>DIRECCION GENERAL DE LA POLICIA NACIONAL</t>
  </si>
  <si>
    <t>PAR CAJA AGRARIA EN LIQUIDACION C.A.L</t>
  </si>
  <si>
    <t>FONDO PARA EL FINANCIAMIENTO DEL SECTOR AGROPECUARIO</t>
  </si>
  <si>
    <t>08001333300220130009700</t>
  </si>
  <si>
    <t>JUZGADO 02 ADMINISTRATIVO ORAL DE BARRANQUILLA</t>
  </si>
  <si>
    <t>JUZGADO 03 ADMINISTRATIVO DE BARRANQUILLA</t>
  </si>
  <si>
    <t>2013/03/06</t>
  </si>
  <si>
    <t>22538887</t>
  </si>
  <si>
    <t>LILIBET ESCOBAR HORTA</t>
  </si>
  <si>
    <t>22538887/LILIBET ESCOBAR HORTA</t>
  </si>
  <si>
    <t>DAÑOS A BIENES POR INUNDACION</t>
  </si>
  <si>
    <t>79344769</t>
  </si>
  <si>
    <t>CESAR AUGUSTO PENAGOS BARAJAS</t>
  </si>
  <si>
    <t>2021-06-27 18:17:34</t>
  </si>
  <si>
    <t>2016/03/02</t>
  </si>
  <si>
    <t>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</si>
  <si>
    <t>ATLANTICO-MANATI</t>
  </si>
  <si>
    <t>DAÑOS CAUSADOS POR INUNDACION</t>
  </si>
  <si>
    <t>08001233100520130033400</t>
  </si>
  <si>
    <t>DESPACHO 05 DEL TRIBUNAL ADMINISTRATIVO DE ATLANTICO</t>
  </si>
  <si>
    <t>2013/07/15</t>
  </si>
  <si>
    <t>2013/05/06</t>
  </si>
  <si>
    <t>8816498</t>
  </si>
  <si>
    <t>PEDRO JOSE PERALTA MOLINARES</t>
  </si>
  <si>
    <t>8816498/PEDRO JOSE PERALTA MOLINARES</t>
  </si>
  <si>
    <t>DAÑO O AMENAZA AMBIENTAL POR DESVIACION DEL CAUCE DE UN RIO</t>
  </si>
  <si>
    <t>MINISTERIO DE AMBIENTE Y DESARROLLO SOSTENIBLE</t>
  </si>
  <si>
    <t>36536013</t>
  </si>
  <si>
    <t>GLADYS DE LEON PEÑARANDA</t>
  </si>
  <si>
    <t>2021-06-27 18:18:02</t>
  </si>
  <si>
    <t>2018/06/07</t>
  </si>
  <si>
    <t>2018/05/15</t>
  </si>
  <si>
    <t>2017/11/16</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</si>
  <si>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</si>
  <si>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ATLANTICO-SANTA LUCIA</t>
  </si>
  <si>
    <t>FALLA DEL SERVICIO POR OMISION EN LAS FUNCIONES DE INSPECCION, VIGILANCIA Y CONTROL, EN CASOS DIFERENTES A LA CAPTACION ILEGAL DE DINERO</t>
  </si>
  <si>
    <t>85001233300020130006600</t>
  </si>
  <si>
    <t>DESPACHO 00 DEL TRIBUNAL ADMINISTRATIVO ORAL DE CASANARE</t>
  </si>
  <si>
    <t>2013/07/17</t>
  </si>
  <si>
    <t>2013/04/23</t>
  </si>
  <si>
    <t>6671028</t>
  </si>
  <si>
    <t>EVARISTO FUENTES SANTOS</t>
  </si>
  <si>
    <t>6671028/EVARISTO FUENTES SANTOS</t>
  </si>
  <si>
    <t>2021-06-27 17:41:03</t>
  </si>
  <si>
    <t>2020/01/16</t>
  </si>
  <si>
    <t>2016/10/03</t>
  </si>
  <si>
    <t>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</si>
  <si>
    <t>20001333100420090026100</t>
  </si>
  <si>
    <t>2013/07/31</t>
  </si>
  <si>
    <t>2009/08/03</t>
  </si>
  <si>
    <t>501399</t>
  </si>
  <si>
    <t xml:space="preserve">FEDERACION NACIONAL DE COMERCIANTES EN DEFENSA DE LOS CONSUMIDORES Y USUARIOS "FENADECU" </t>
  </si>
  <si>
    <t xml:space="preserve">501399/FEDERACION NACIONAL DE COMERCIANTES EN DEFENSA DE LOS CONSUMIDORES Y USUARIOS "FENADECU" </t>
  </si>
  <si>
    <t>MINISTERIO DE SALUD Y PROTECCION SOCIAL</t>
  </si>
  <si>
    <t>77027967</t>
  </si>
  <si>
    <t>MELKIS GUILLERMO KAMMERER KAMMERER</t>
  </si>
  <si>
    <t>2021-06-27 18:18:22</t>
  </si>
  <si>
    <t>2015/12/16</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</si>
  <si>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</si>
  <si>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VIOLACION O AMENAZA A LOS DERECHOS DE LOS CONSUMIDORES Y USUARIOS</t>
  </si>
  <si>
    <t>INSTITUTO COLOMBIANO DE BIENESTAR FAMILIAR - NIVEL CENTRAL</t>
  </si>
  <si>
    <t>47001333300320130008900</t>
  </si>
  <si>
    <t>JUZGADO 03 ADMINISTRATIVO ORAL DE SANTA MARTA</t>
  </si>
  <si>
    <t>85081249</t>
  </si>
  <si>
    <t>MIGUEL ANGEL SAMPER GONZALEZ</t>
  </si>
  <si>
    <t>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t>
  </si>
  <si>
    <t>DEFECTUOSO FUNCIONAMIENTO DE LA ADMINISTRACION DE JUSTICIA</t>
  </si>
  <si>
    <t>19585491</t>
  </si>
  <si>
    <t>JOSE MIGUEL MOVILLA PARODY</t>
  </si>
  <si>
    <t>2021-06-27 17:41:25</t>
  </si>
  <si>
    <t>2018/08/16</t>
  </si>
  <si>
    <t>2017/08/30</t>
  </si>
  <si>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</si>
  <si>
    <t>MAGDALENA-SITIONUEVO</t>
  </si>
  <si>
    <t>11001032600020130002200</t>
  </si>
  <si>
    <t>2013/09/12</t>
  </si>
  <si>
    <t>2013/05/23</t>
  </si>
  <si>
    <t>12531489</t>
  </si>
  <si>
    <t>AUGUSTO MODESTO BERMUDEZ FULA</t>
  </si>
  <si>
    <t>12531489/AUGUSTO MODESTO BERMUDEZ FULA</t>
  </si>
  <si>
    <t>3673317</t>
  </si>
  <si>
    <t>DARWIS JOSE ORTIZ GIL</t>
  </si>
  <si>
    <t>2021-06-15 20:33:52</t>
  </si>
  <si>
    <t>2021/05/04</t>
  </si>
  <si>
    <t>2021/02/05</t>
  </si>
  <si>
    <t>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</si>
  <si>
    <t>19001233300020120074400</t>
  </si>
  <si>
    <t>DESPACHO 00 DEL TRIBUNAL ADMINISTRATIVO ORAL DE CAUCA</t>
  </si>
  <si>
    <t>2017/09/05</t>
  </si>
  <si>
    <t>9999999247399</t>
  </si>
  <si>
    <t xml:space="preserve">PARCIALIDAD INDIGENA DEL RESGUARDO INDIGENA DE SAN ANTONIO DE PREDREGAL </t>
  </si>
  <si>
    <t>4686025/MARIANO MUELAS MUELAS</t>
  </si>
  <si>
    <t xml:space="preserve">9999999247399/PARCIALIDAD INDIGENA DEL RESGUARDO INDIGENA DE SAN ANTONIO DE PREDREGAL </t>
  </si>
  <si>
    <t>76313797</t>
  </si>
  <si>
    <t>HUMBERTO MOLANO HOYOS</t>
  </si>
  <si>
    <t>2021-06-14 14:42:43</t>
  </si>
  <si>
    <t>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</si>
  <si>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13001333100620090034700</t>
  </si>
  <si>
    <t>JUZGADO 06 ADMINISTRATIVO DE CARTAGENA</t>
  </si>
  <si>
    <t>9086649</t>
  </si>
  <si>
    <t>Eduardo Del Rio Puello</t>
  </si>
  <si>
    <t>9086649/Eduardo Del Rio Puello</t>
  </si>
  <si>
    <t>74019382</t>
  </si>
  <si>
    <t>ALEXANDER ESTARITA VELAQUEZ</t>
  </si>
  <si>
    <t>2021-06-15 20:34:18</t>
  </si>
  <si>
    <t>2017/11/22</t>
  </si>
  <si>
    <t>2014/03/03</t>
  </si>
  <si>
    <t>ROBERTO MARIO CHAVARRO COLPAS</t>
  </si>
  <si>
    <t>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t>
  </si>
  <si>
    <t>20001333300420130011400</t>
  </si>
  <si>
    <t>JUZGADO 04 ADMINISTRATIVO ORAL DE VALLEDUPAR</t>
  </si>
  <si>
    <t>36711286</t>
  </si>
  <si>
    <t>DEIVIS SUJEY SOSA ZAMBRANO</t>
  </si>
  <si>
    <t>36711286/DEIVIS SUJEY SOSA ZAMBRANO</t>
  </si>
  <si>
    <t>RESOLUCIÓN 477 2012-11-13/RESOLUCIÓN 547 2012-11-06</t>
  </si>
  <si>
    <t>7618038</t>
  </si>
  <si>
    <t>JORGE QUINTERO PASSO</t>
  </si>
  <si>
    <t>2021-06-27 18:19:16</t>
  </si>
  <si>
    <t>2021/03/11</t>
  </si>
  <si>
    <t>2019/10/31</t>
  </si>
  <si>
    <t>MANUEL FERNANDO GUERRERO BRACHO</t>
  </si>
  <si>
    <t>Mediante resolución No. 477 de 2012 se excluyoa la demandantede la lista de aspirantes a la inscripción, selección y adjudicación de un lote ubicado en el Cesar.</t>
  </si>
  <si>
    <t>CESAR-ASTREA</t>
  </si>
  <si>
    <t>13001233100020130011900</t>
  </si>
  <si>
    <t>73070667</t>
  </si>
  <si>
    <t>LUIS CARLOS PAZ DELGADO</t>
  </si>
  <si>
    <t>73093692/JAVIER IGNACIO PAZ DELGADO\73070667/LUIS CARLOS PAZ DELGADO\33139084/YOLANDA PAZ DELGADO</t>
  </si>
  <si>
    <t>9082559</t>
  </si>
  <si>
    <t>EDGAR SERRANO LEDESMA</t>
  </si>
  <si>
    <t>2021-06-12 17:27:07</t>
  </si>
  <si>
    <t>AUDIENCIA DE PRUEBAS</t>
  </si>
  <si>
    <t>2019/08/29</t>
  </si>
  <si>
    <t>2019/08/14</t>
  </si>
  <si>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</si>
  <si>
    <t>19001230000020120015900</t>
  </si>
  <si>
    <t>2013/12/06</t>
  </si>
  <si>
    <t>2013/02/19</t>
  </si>
  <si>
    <t>38981801</t>
  </si>
  <si>
    <t>YOLANDA RAMIREZ MIRANDA</t>
  </si>
  <si>
    <t>2435069/MARIO VALLECILLA BORRERO\38981801/YOLANDA RAMIREZ MIRANDA</t>
  </si>
  <si>
    <t>MINISTERIO DE JUSTICIA Y DEL DERECHO</t>
  </si>
  <si>
    <t>31264700</t>
  </si>
  <si>
    <t>MARIA TERESA JIMENEZ MEJIA</t>
  </si>
  <si>
    <t>2021-06-14 14:43:10</t>
  </si>
  <si>
    <t>2021/05/16</t>
  </si>
  <si>
    <t>2021/04/23</t>
  </si>
  <si>
    <t>2017/10/30</t>
  </si>
  <si>
    <t>MARIA ADRIANA MARIN</t>
  </si>
  <si>
    <t>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</si>
  <si>
    <t>CAUCA-SANTANDER DE QUILICHAO</t>
  </si>
  <si>
    <t>DIRECCION EJECUTIVA DE ADMINISTRACION JUDICIAL - SECCIONAL POPAYAN</t>
  </si>
  <si>
    <t>08758310300120030135200</t>
  </si>
  <si>
    <t>JUZGADO 01 CIVIL DEL CIRCUITO DE SOLEDAD</t>
  </si>
  <si>
    <t>2013/12/10</t>
  </si>
  <si>
    <t>2003/06/26</t>
  </si>
  <si>
    <t>3696833</t>
  </si>
  <si>
    <t>ISRAEL ARTURO MOYA RAMBAL</t>
  </si>
  <si>
    <t>3696833/ISRAEL ARTURO MOYA RAMBAL</t>
  </si>
  <si>
    <t>INCUMPLIMIENTO CONTRACTUAL</t>
  </si>
  <si>
    <t>8705129</t>
  </si>
  <si>
    <t>LUIS FELIPE HENRIQUEZ DEL CASTILLO</t>
  </si>
  <si>
    <t>79778536</t>
  </si>
  <si>
    <t>Fernando Motta Cárdenas</t>
  </si>
  <si>
    <t>2020/04/01</t>
  </si>
  <si>
    <t>2021-06-14 15:31:56</t>
  </si>
  <si>
    <t>2018/05/10</t>
  </si>
  <si>
    <t>2017/06/29</t>
  </si>
  <si>
    <t>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</si>
  <si>
    <t>ATLANTICO-SABANAGRANDE</t>
  </si>
  <si>
    <t>INCUMPLIMIENTO DE LA OBLIGACION DE CONSTITUCION DE GARANTIAS CONTRACTUALES</t>
  </si>
  <si>
    <t>15001333301220130008300</t>
  </si>
  <si>
    <t>JUZGADO 12 ADMINISTRATIVO ORAL DE TUNJA</t>
  </si>
  <si>
    <t>14375439</t>
  </si>
  <si>
    <t>EDGAR GERMAN BASTIDAS OTALORA</t>
  </si>
  <si>
    <t>14375439/EDGAR GERMAN BASTIDAS OTALORA\7160554/LUIS HERNANDO BASTIDAS OTALORA\4041178/MARCO FIDEL BASTIDAS OTALORA</t>
  </si>
  <si>
    <t>CORPORACION AUTONOMA REGIONAL DE BOYACA</t>
  </si>
  <si>
    <t>40048231</t>
  </si>
  <si>
    <t>LILIANA ALEJANDRA GONZALEZ BAUTISTA</t>
  </si>
  <si>
    <t>2021-06-27 18:19:45</t>
  </si>
  <si>
    <t>2018/04/11</t>
  </si>
  <si>
    <t>2016/10/18</t>
  </si>
  <si>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</si>
  <si>
    <t>BOYACA-PAIPA</t>
  </si>
  <si>
    <t>25000232600020100001301</t>
  </si>
  <si>
    <t>DESPACHO 00 DEL TRIBUNAL ADMINISTRATIVO ORAL DE CUNDINAMARCA</t>
  </si>
  <si>
    <t>2013/12/16</t>
  </si>
  <si>
    <t>2010/05/06</t>
  </si>
  <si>
    <t>7461919</t>
  </si>
  <si>
    <t xml:space="preserve">AMADEO ORLANDE GAMBOA </t>
  </si>
  <si>
    <t xml:space="preserve">7461919/AMADEO ORLANDE GAMBOA </t>
  </si>
  <si>
    <t>15489645</t>
  </si>
  <si>
    <t>MARIO MORA ENRIQUE</t>
  </si>
  <si>
    <t>2021-06-15 21:17:55</t>
  </si>
  <si>
    <t>AUTO QUE REMITE PROCESO A OTRO DESPACHO</t>
  </si>
  <si>
    <t>2019/03/06</t>
  </si>
  <si>
    <t>2013/04/04</t>
  </si>
  <si>
    <t>MARIA CRISTINA QUINTERO FACUNDO</t>
  </si>
  <si>
    <t>MODIFICAR LA SENTENCIA DEL 18 DE MARZO DE 2013, DICTADA POR EL TRIBUNAL ADMINISTRATIVO DE CUNDINAMARCA, SECCIÓN TERCERA, SUBSECCIÓN C DE DESCONGESTIÓN, LA CUAL QUEDARÁ ASÍ: DECLARAR LA CADUCIDAD DE LA ACCIÓN DE REPARACIÓN DIRECTA, DE CONFORMIDAD CON LO EX</t>
  </si>
  <si>
    <t>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</si>
  <si>
    <t>SOCIEDAD DE ACTIVOS ESPECIALES S.A.S.</t>
  </si>
  <si>
    <t>25000232400020120089400</t>
  </si>
  <si>
    <t>2013/12/18</t>
  </si>
  <si>
    <t>16497798</t>
  </si>
  <si>
    <t>HOOVERT ELADIO CARABALI PLAYONERO</t>
  </si>
  <si>
    <t>16497798/HOOVERT ELADIO CARABALI PLAYONERO</t>
  </si>
  <si>
    <t>91244972</t>
  </si>
  <si>
    <t>MARTIN ALBERTO SARMIENTO SUAREZ</t>
  </si>
  <si>
    <t>2021-06-12 17:28:27</t>
  </si>
  <si>
    <t>2018/05/24</t>
  </si>
  <si>
    <t>2017/03/09</t>
  </si>
  <si>
    <t>FREDY HERNANDO IBARRA MARTINEZ</t>
  </si>
  <si>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</si>
  <si>
    <t>VALLE DEL CAUCA-BUENAVENTURA</t>
  </si>
  <si>
    <t>47001233100020130014900</t>
  </si>
  <si>
    <t>8901121324</t>
  </si>
  <si>
    <t xml:space="preserve">CORPORACIONES E INVERSIONES DEL MAR CARIBE SAS </t>
  </si>
  <si>
    <t xml:space="preserve">8901121324/CORPORACIONES E INVERSIONES DEL MAR CARIBE SAS </t>
  </si>
  <si>
    <t>19361285</t>
  </si>
  <si>
    <t>JORGE ENRIQUE MARTINEZ BAUTISTA</t>
  </si>
  <si>
    <t>2021-06-27 17:41:59</t>
  </si>
  <si>
    <t>AUTO QUE CIERRA DEBATE PROBATORIO</t>
  </si>
  <si>
    <t>2020/11/01</t>
  </si>
  <si>
    <t>2020/10/16</t>
  </si>
  <si>
    <t>2017/05/03</t>
  </si>
  <si>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</si>
  <si>
    <t>MAGDALENA-CIENAGA</t>
  </si>
  <si>
    <t>18001333170120120007000</t>
  </si>
  <si>
    <t>JUZGADO 01 DE DESCONGESTION ADMINISTRATIVO DE FLORENCIA - CAQUETA</t>
  </si>
  <si>
    <t>2013/12/22</t>
  </si>
  <si>
    <t>2012/07/23</t>
  </si>
  <si>
    <t>3249840</t>
  </si>
  <si>
    <t>LUIS GERMAN MORENO MORA</t>
  </si>
  <si>
    <t>3249840/LUIS GERMAN MORENO MORA</t>
  </si>
  <si>
    <t>2021-06-27 17:42:28</t>
  </si>
  <si>
    <t>2019/03/04</t>
  </si>
  <si>
    <t>2018/09/25</t>
  </si>
  <si>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</si>
  <si>
    <t>DESPOJO DE BIEN INMUEBLE</t>
  </si>
  <si>
    <t>20001333300420130036700</t>
  </si>
  <si>
    <t>DESPACHO 00 DE LA SECCION PRIMERA DEL TRIBUNAL ADMINISTRATIVO DE CESAR</t>
  </si>
  <si>
    <t>2014/01/10</t>
  </si>
  <si>
    <t>2013/10/24</t>
  </si>
  <si>
    <t>77029108</t>
  </si>
  <si>
    <t>HERNANDO JOSE PARRA</t>
  </si>
  <si>
    <t>77162815/ALCIDES PARRA\12395960/EDER ENRIQUE PARRA\42401324/ERIKA PATRICIA PARRA\49757763/HERMINIA ROSA PARRA\77029108/HERNANDO JOSE PARRA\77000165/JUAN CARLOS PARRA\12395325/LUIS CARLOS PARRA PEREDA\49783522/LUZ EDITH PARRA\36390344/MARIA ANTONIA MEJIA\77161830/NICOMEDES PARRA</t>
  </si>
  <si>
    <t>PERJUICIOS OCASIONADOS POR NO EXPEDICION DE DOCUMENTO</t>
  </si>
  <si>
    <t>12395325</t>
  </si>
  <si>
    <t>LUIS CARLOS PARRA PEREDA</t>
  </si>
  <si>
    <t>2021-06-27 18:20:05</t>
  </si>
  <si>
    <t>2018/03/07</t>
  </si>
  <si>
    <t>2017/08/24</t>
  </si>
  <si>
    <t>2016/11/22</t>
  </si>
  <si>
    <t>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</si>
  <si>
    <t>FALLA EN EL SERVICIO POR OMISION EN LA EXPEDICION DE DOCUMENTOS</t>
  </si>
  <si>
    <t>44001233300020130012700</t>
  </si>
  <si>
    <t>DESPACHO 00 DEL TRIBUNAL ADMINISTRATIVO ORAL DE LA GUAJIRA</t>
  </si>
  <si>
    <t>5159882</t>
  </si>
  <si>
    <t>SILVIO ANTONIO SOLANO AMAYA</t>
  </si>
  <si>
    <t>5159882/SILVIO ANTONIO SOLANO AMAYA\40795878/SOHEMA CAMARGO MERCADO</t>
  </si>
  <si>
    <t>3023831</t>
  </si>
  <si>
    <t>ELIECER JOSE ORTIZ ORTIZ</t>
  </si>
  <si>
    <t>2021-06-27 18:21:05</t>
  </si>
  <si>
    <t>2018/03/05</t>
  </si>
  <si>
    <t>2017/03/31</t>
  </si>
  <si>
    <t>2016/03/16</t>
  </si>
  <si>
    <t>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</si>
  <si>
    <t>08001333300420130014300</t>
  </si>
  <si>
    <t>JUZGADO 04 ADMINISTRATIVO ORAL DE BARRANQUILLA</t>
  </si>
  <si>
    <t>JUZGADO 04 ADMINISTRATIVO DE BARRANQUILLA</t>
  </si>
  <si>
    <t>2014/01/16</t>
  </si>
  <si>
    <t>22473994</t>
  </si>
  <si>
    <t>MILIS ISABEL PAEZ CARREÑO</t>
  </si>
  <si>
    <t>22473994/MILIS ISABEL PAEZ CARREÑO</t>
  </si>
  <si>
    <t>MINISTERIO DE TRANSPORTE</t>
  </si>
  <si>
    <t>8705348</t>
  </si>
  <si>
    <t>JOSE LUIS RODRIGUEZ MONTERROSA</t>
  </si>
  <si>
    <t>2021/06/17</t>
  </si>
  <si>
    <t>2021-06-27 18:21:31</t>
  </si>
  <si>
    <t>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</si>
  <si>
    <t>ATLANTICO-CAMPO DE LA CRUZ</t>
  </si>
  <si>
    <t>73001333300220130068100</t>
  </si>
  <si>
    <t>JUZGADO 02 ADMINISTRATIVO ORAL DE IBAGUE</t>
  </si>
  <si>
    <t>2014/02/04</t>
  </si>
  <si>
    <t>2013/10/31</t>
  </si>
  <si>
    <t>5819984</t>
  </si>
  <si>
    <t>JULIO ERNESTO TRONCOSO RENGIFO</t>
  </si>
  <si>
    <t>5819984/JULIO ERNESTO TRONCOSO RENGIFO</t>
  </si>
  <si>
    <t>19437507</t>
  </si>
  <si>
    <t>ABELARDO BARRERA CUBILLOS</t>
  </si>
  <si>
    <t>2021-06-15 20:34:52</t>
  </si>
  <si>
    <t>2016/06/07</t>
  </si>
  <si>
    <t>2016/02/29</t>
  </si>
  <si>
    <t>LUIS MANUEL GUZMAN</t>
  </si>
  <si>
    <t>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</si>
  <si>
    <t>TOLIMA-IBAGUE</t>
  </si>
  <si>
    <t>50001333300120130022800</t>
  </si>
  <si>
    <t>JUZGADO 01 ADMINISTRATIVO ORAL DE VILLAVICENCIO</t>
  </si>
  <si>
    <t>DESPACHO 04 DEL TRIBUNAL ADMINISTRATIVO ORAL DE META</t>
  </si>
  <si>
    <t>2014/02/06</t>
  </si>
  <si>
    <t>2013/10/11</t>
  </si>
  <si>
    <t>21225607</t>
  </si>
  <si>
    <t>WZ EDILMA DIAZ DIAZ</t>
  </si>
  <si>
    <t>21225607/WZ EDILMA DIAZ DIAZ</t>
  </si>
  <si>
    <t>9999999004289</t>
  </si>
  <si>
    <t xml:space="preserve">RIOS CARVL PABLO JULIO </t>
  </si>
  <si>
    <t>2021-06-15 21:18:18</t>
  </si>
  <si>
    <t>2019/03/26</t>
  </si>
  <si>
    <t>2015/08/18</t>
  </si>
  <si>
    <t>CARLOS ALBERTO HUERTAS BELLO</t>
  </si>
  <si>
    <t>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</si>
  <si>
    <t>50001333300120130023000</t>
  </si>
  <si>
    <t>2014/02/07</t>
  </si>
  <si>
    <t>1554340</t>
  </si>
  <si>
    <t>JOAQUIN FERNANDO AYALA DIAZ</t>
  </si>
  <si>
    <t>1554340/JOAQUIN FERNANDO AYALA DIAZ</t>
  </si>
  <si>
    <t>2021-06-15 21:19:20</t>
  </si>
  <si>
    <t>2019/03/27</t>
  </si>
  <si>
    <t>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</si>
  <si>
    <t>25000234100020140064300</t>
  </si>
  <si>
    <t>DESPACHO 00 DE LA SECCION PRIMERA ORAL DEL TRIBUNAL ADMINISTRATIVO DE CUNDINAMARCA</t>
  </si>
  <si>
    <t>DESPACHO 01 DE LA SECCION PRIMERA DEL TRIBUNAL ADMINISTRATIVO ORAL DE CUNDINAMARCA</t>
  </si>
  <si>
    <t>2014/05/30</t>
  </si>
  <si>
    <t>2014/05/19</t>
  </si>
  <si>
    <t>11801508</t>
  </si>
  <si>
    <t>YERLYN VALENCIA JIMENEZ</t>
  </si>
  <si>
    <t>11801508/YERLYN VALENCIA JIMENEZ</t>
  </si>
  <si>
    <t>ILEGALIDAD DEL ACTO ADMINISTRATIVO QUE IMPONE SANCIONES DERIVADAS DE LA FACULTAD DE INSPECCION, VIGILANCIA Y CONTROL</t>
  </si>
  <si>
    <t>2021-06-14 14:43:37</t>
  </si>
  <si>
    <t>2018/03/06</t>
  </si>
  <si>
    <t>2016/07/29</t>
  </si>
  <si>
    <t>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</si>
  <si>
    <t>OMISION EN LAS FUNCIONES DE INSPECCION, VIGILANCIA Y CONTROL</t>
  </si>
  <si>
    <t>PRESTACION INADECUADA DEL SERVICIO NOTARIAL Y REGISTRAL</t>
  </si>
  <si>
    <t>SUPERINTENDENCIA DE NOTARIADO Y REGISTRO</t>
  </si>
  <si>
    <t>INSTITUTO GEOGRAFICO AGUSTIN CODAZZI</t>
  </si>
  <si>
    <t>11001032600020130008300</t>
  </si>
  <si>
    <t>RECURSO EXTRAORDINARIO DE REVISION</t>
  </si>
  <si>
    <t>2014/06/18</t>
  </si>
  <si>
    <t>2014/05/09</t>
  </si>
  <si>
    <t>900047904</t>
  </si>
  <si>
    <t xml:space="preserve">THEKCA INGENIERIA S.A. </t>
  </si>
  <si>
    <t xml:space="preserve">900047904/THEKCA INGENIERIA S.A. </t>
  </si>
  <si>
    <t>RESOLUCIÓN 2920 2012-12-24</t>
  </si>
  <si>
    <t>79779974</t>
  </si>
  <si>
    <t>HERNANDO  PINZON RUEDA</t>
  </si>
  <si>
    <t>2021-06-15 20:35:51</t>
  </si>
  <si>
    <t>2020/01/30</t>
  </si>
  <si>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</si>
  <si>
    <t>HUILA-NEIVA</t>
  </si>
  <si>
    <t>17001233300020140022400</t>
  </si>
  <si>
    <t>DESPACHO 00 DEL TRIBUNAL ADMINISTRATIVO ORAL DE CALDAS</t>
  </si>
  <si>
    <t>2014/07/10</t>
  </si>
  <si>
    <t>2014/07/01</t>
  </si>
  <si>
    <t>75106421</t>
  </si>
  <si>
    <t>CARLOS HUMBERTO NARANJO CASTRILLON</t>
  </si>
  <si>
    <t xml:space="preserve">24830063/ALEXIS BELLANIRA LOAIZA BECERRA\75106421/CARLOS HUMBERTO NARANJO CASTRILLON\71680752/FRANCISO JAVIER BALLESTEROS ALZATE\15932215/JORGE ELIECER SUAREZ HERNANDEZ\1053770464/LEIDY LLISENET </t>
  </si>
  <si>
    <t>10526374</t>
  </si>
  <si>
    <t>GUILLERMO PAZ GOMEZ</t>
  </si>
  <si>
    <t>2021-06-15 21:19:55</t>
  </si>
  <si>
    <t>2017/10/20</t>
  </si>
  <si>
    <t>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</si>
  <si>
    <t>CALDAS-MANIZALES</t>
  </si>
  <si>
    <t>41001233100020120026900</t>
  </si>
  <si>
    <t>1080180961</t>
  </si>
  <si>
    <t>BIBIANA ANGEL FAJARDO</t>
  </si>
  <si>
    <t>1080180961/BIBIANA ANGEL FAJARDO\12181761/ZAMIR ANGEL GOMEZ DIAZ</t>
  </si>
  <si>
    <t>2021-06-27 17:43:02</t>
  </si>
  <si>
    <t>2020/02/25</t>
  </si>
  <si>
    <t>2016/10/10</t>
  </si>
  <si>
    <t>JOSE MILLER LUGO BARRERO</t>
  </si>
  <si>
    <t>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</si>
  <si>
    <t>20001333300220130062400</t>
  </si>
  <si>
    <t>20001333300220130062401</t>
  </si>
  <si>
    <t>JUZGADO 02 ADMINISTRATIVO ORAL DE VALLEDUPAR</t>
  </si>
  <si>
    <t>2014/11/05</t>
  </si>
  <si>
    <t>2014/02/28</t>
  </si>
  <si>
    <t>77160627</t>
  </si>
  <si>
    <t>RAFAEL JOAQUIN LEAL ARZUAGA</t>
  </si>
  <si>
    <t>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</si>
  <si>
    <t>16630602</t>
  </si>
  <si>
    <t>ORLANDO ENRIQUE LOPEZ NUNEZ</t>
  </si>
  <si>
    <t>2021-06-27 18:22:35</t>
  </si>
  <si>
    <t xml:space="preserve">AUDIENCIA INICIAL </t>
  </si>
  <si>
    <t>2018/06/18</t>
  </si>
  <si>
    <t>2017/11/20</t>
  </si>
  <si>
    <t>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</si>
  <si>
    <t>SOLICITAN REPARACION DE LOS PERJUICIOS CON OCASION AL DESPLAZAMIENTO DE LA FASMILIA PERPIÑAN IBARRA</t>
  </si>
  <si>
    <t>POLICIA NACIONAL - UNIDAD DEFENSA JUDICIAL CESAR</t>
  </si>
  <si>
    <t>08001333300220130016200</t>
  </si>
  <si>
    <t>2015/01/15</t>
  </si>
  <si>
    <t>8500259</t>
  </si>
  <si>
    <t>ALVARO ALVARO ROMERO CANTILLO</t>
  </si>
  <si>
    <t>8500259/ALVARO ALVARO ROMERO CANTILLO</t>
  </si>
  <si>
    <t>2021-06-27 18:23:10</t>
  </si>
  <si>
    <t>CONTESTACION DE LA DEMANDA</t>
  </si>
  <si>
    <t>2019/04/09</t>
  </si>
  <si>
    <t>2015/06/16</t>
  </si>
  <si>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</si>
  <si>
    <t>11001032600020140006600</t>
  </si>
  <si>
    <t>DESPACHO 02 DE LA SECCION TERCERA DEL CONSEJO DE ESTADO</t>
  </si>
  <si>
    <t>2015/01/19</t>
  </si>
  <si>
    <t>2014/08/11</t>
  </si>
  <si>
    <t>17169455</t>
  </si>
  <si>
    <t>RITO ALFONSO PEREZ PRECIADO</t>
  </si>
  <si>
    <t>17169455/RITO ALFONSO PEREZ PRECIADO</t>
  </si>
  <si>
    <t>INCUMPLIMIENTO DE NORMA JURIDICA</t>
  </si>
  <si>
    <t>2021-03-30 16:36:39</t>
  </si>
  <si>
    <t>AUTO QUE RESUELVE MEDIDAS CAUTELARES</t>
  </si>
  <si>
    <t>2020/03/06</t>
  </si>
  <si>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</si>
  <si>
    <t>BOYACA-TUNJA</t>
  </si>
  <si>
    <t>VIOLACION AL DEBIDO PROCESO ADMINISTRATIVO</t>
  </si>
  <si>
    <t>20001333300220090047400</t>
  </si>
  <si>
    <t>2015/01/27</t>
  </si>
  <si>
    <t>2009/11/05</t>
  </si>
  <si>
    <t>19665039</t>
  </si>
  <si>
    <t>NESTOR JULIO HERNANDEZ PINO</t>
  </si>
  <si>
    <t>32656087/ANA LUISA LLANOS CHAMORRO\19665039/NESTOR JULIO HERNANDEZ PINO</t>
  </si>
  <si>
    <t>INCUMPLIMIENTO DE ACUERDO CONCILIATORIO</t>
  </si>
  <si>
    <t>12542370</t>
  </si>
  <si>
    <t>ADEL TOLOZA PALOMINO</t>
  </si>
  <si>
    <t>2020/04/21</t>
  </si>
  <si>
    <t>2021-06-12 17:28:49</t>
  </si>
  <si>
    <t>2020/12/05</t>
  </si>
  <si>
    <t>2020/11/18</t>
  </si>
  <si>
    <t>CONTINUA CON LA EJECUCION</t>
  </si>
  <si>
    <t>2012/10/11</t>
  </si>
  <si>
    <t>2014/02/05</t>
  </si>
  <si>
    <t>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</si>
  <si>
    <t>INCUMPLIMIENTO DE SENTENCIA JUDICIAL O ACUERDO CONCILIATORIO</t>
  </si>
  <si>
    <t>08001333300220130024300</t>
  </si>
  <si>
    <t>JUZGADO 02 ADMINISTRATIVO DE BARRANQUILLA</t>
  </si>
  <si>
    <t>2015/03/10</t>
  </si>
  <si>
    <t>2013/06/19</t>
  </si>
  <si>
    <t>3720694</t>
  </si>
  <si>
    <t>JUAN ANTONIO BROCHERO AVILA</t>
  </si>
  <si>
    <t>3720694/JUAN ANTONIO BROCHERO AVILA</t>
  </si>
  <si>
    <t>2021-06-27 18:23:34</t>
  </si>
  <si>
    <t>2016/11/09</t>
  </si>
  <si>
    <t>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</si>
  <si>
    <t>ATLANTICO-CAMPO DE LA CRUZ/ATLANTICO-SANTA LUCIA</t>
  </si>
  <si>
    <t>05001233300020150012700</t>
  </si>
  <si>
    <t>2015/03/20</t>
  </si>
  <si>
    <t>2015/02/09</t>
  </si>
  <si>
    <t>43559823</t>
  </si>
  <si>
    <t>ELVIRA CATALINA VELEZ VELASQUEZ</t>
  </si>
  <si>
    <t>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</si>
  <si>
    <t>15350729</t>
  </si>
  <si>
    <t>EFRAIN GOMEZ CARDONA</t>
  </si>
  <si>
    <t>2021-06-15 21:20:19</t>
  </si>
  <si>
    <t>AUTO QUE DECLARA DESIERTO EL RECURSO</t>
  </si>
  <si>
    <t>2021/06/01</t>
  </si>
  <si>
    <t>2021/04/28</t>
  </si>
  <si>
    <t>2015/09/22</t>
  </si>
  <si>
    <t>JORGE IVAN DUQUE GUTIERREZ</t>
  </si>
  <si>
    <t>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</si>
  <si>
    <t>25000234200020140116500</t>
  </si>
  <si>
    <t>DESPACHO 00 DE LA SECCION SEGUNDA MIXTA DEL TRIBUNAL ADMINISTRATIVO DE CUNDINAMARCA</t>
  </si>
  <si>
    <t>DESPACHO 00 DE LA SECCION SEGUNDA DEL TRIBUNAL ADMINISTRATIVO DE CUNDINAMARCA</t>
  </si>
  <si>
    <t>17156925</t>
  </si>
  <si>
    <t>JOSE FIDEL VANEGAS CANTOR</t>
  </si>
  <si>
    <t>17156925/JOSE FIDEL VANEGAS CANTOR</t>
  </si>
  <si>
    <t>ILEGALIDAD DEL ACTO ADMINISTRATIVO QUE NO RECONOCE LA RELIQUIDACION DE LA PENSION</t>
  </si>
  <si>
    <t>91201552</t>
  </si>
  <si>
    <t>FERNANDO JOSE TOVAR CORRALES</t>
  </si>
  <si>
    <t>2021-06-15 21:20:44</t>
  </si>
  <si>
    <t>2021/03/01</t>
  </si>
  <si>
    <t>2020/09/10</t>
  </si>
  <si>
    <t>NESTOR JAVIER CALVO CHAVES</t>
  </si>
  <si>
    <t>desfavorable</t>
  </si>
  <si>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</si>
  <si>
    <t>50001333300120140038400</t>
  </si>
  <si>
    <t>2015/02/06</t>
  </si>
  <si>
    <t>1121880936</t>
  </si>
  <si>
    <t>YUBER ERNEY QUIROGA CAGUA</t>
  </si>
  <si>
    <t>17495467/JAIME QUIROGA RODRIGUEZ\1121880936/YUBER ERNEY QUIROGA CAGUA\1121900003/YURI SHIRLEY QUIROGA CAGUA</t>
  </si>
  <si>
    <t>INCUMPLIMIENTO DEL DEBER DE PROTECCION Y SEGURIDAD POR PARTE DEL ESTADO</t>
  </si>
  <si>
    <t>79746217</t>
  </si>
  <si>
    <t>GERMAN ANDRES PINEDA BAQUERO</t>
  </si>
  <si>
    <t>2021-06-14 14:44:03</t>
  </si>
  <si>
    <t>2019/10/07</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</si>
  <si>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</si>
  <si>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DAÑOS A BIENES POR INDEBIDA O INSUFICIENTE ADOPCION DE MEDIDAS DE PROTECCION Y SEGURIDAD</t>
  </si>
  <si>
    <t>70001233300020150007700</t>
  </si>
  <si>
    <t>DESPACHO 00 DEL TRIBUNAL ADMINISTRATIVO ORAL DE SUCRE</t>
  </si>
  <si>
    <t>2015/04/21</t>
  </si>
  <si>
    <t>92496152</t>
  </si>
  <si>
    <t>EDGAR ENRIQUE STAVE BUELVAS</t>
  </si>
  <si>
    <t>92496152/EDGAR ENRIQUE STAVE BUELVAS</t>
  </si>
  <si>
    <t>VIOLACION O AMENAZA AL GOCE DEL ESPACIO PUBLICO Y A LA UTILIZACION Y DEFENSA DE BIENES DE USO PUBLICO</t>
  </si>
  <si>
    <t>924496152</t>
  </si>
  <si>
    <t>EDGAR ENRIQUE ESTAVE BUELVAS</t>
  </si>
  <si>
    <t>2021-06-15 20:36:38</t>
  </si>
  <si>
    <t>2018/07/11</t>
  </si>
  <si>
    <t>2016/04/07</t>
  </si>
  <si>
    <t>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t>
  </si>
  <si>
    <t>SUCRE-SAN BENITO ABAD</t>
  </si>
  <si>
    <t>23001233300020150005100</t>
  </si>
  <si>
    <t>DESPACHO 00 DEL TRIBUNAL ADMINISTRATIVO ORAL DE CORDOBA</t>
  </si>
  <si>
    <t>2015/05/08</t>
  </si>
  <si>
    <t>8239585</t>
  </si>
  <si>
    <t>WILLIAM DE JESÚS VELEZ SIERRA</t>
  </si>
  <si>
    <t>8239585/WILLIAM DE JESÚS VELEZ SIERRA</t>
  </si>
  <si>
    <t>2020/02/13</t>
  </si>
  <si>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</si>
  <si>
    <t>50001333300420140042200</t>
  </si>
  <si>
    <t>JUZGADO 04 ADMINISTRATIVO ORAL DE VILLAVICENCIO</t>
  </si>
  <si>
    <t>JUZGADO 04 CIVIL DEL CIRCUITO DE VILLAVICENCIO</t>
  </si>
  <si>
    <t>2015/07/01</t>
  </si>
  <si>
    <t>2015/01/29</t>
  </si>
  <si>
    <t>8538021</t>
  </si>
  <si>
    <t>NICOLAS SANTOS NIÑO</t>
  </si>
  <si>
    <t>8538021/NICOLAS SANTOS NIÑO</t>
  </si>
  <si>
    <t>INCUMPLIMIENTO DE SENTENCIA JUDICIAL</t>
  </si>
  <si>
    <t>8536206</t>
  </si>
  <si>
    <t>LUIS MARIO CORTES RODRIGUEZ</t>
  </si>
  <si>
    <t>2021-06-15 21:21:09</t>
  </si>
  <si>
    <t>2019/10/25</t>
  </si>
  <si>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</si>
  <si>
    <t>23001233300020150016400</t>
  </si>
  <si>
    <t>2015/07/08</t>
  </si>
  <si>
    <t>2015/06/24</t>
  </si>
  <si>
    <t>12552171</t>
  </si>
  <si>
    <t xml:space="preserve">MARCO TULIO NORIEGA NOGUERA </t>
  </si>
  <si>
    <t xml:space="preserve">12552171/MARCO TULIO NORIEGA NOGUERA </t>
  </si>
  <si>
    <t>DAÑOS CAUSADOS POR ACCIDENTE FLUVIAL-MARITIMO</t>
  </si>
  <si>
    <t>2021-06-15 20:38:18</t>
  </si>
  <si>
    <t>2020/01/24</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</si>
  <si>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</si>
  <si>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CORDOBA-MOÑITOS</t>
  </si>
  <si>
    <t>DAÑOS A BIENES EN ACCIDENTE FLUVIAL</t>
  </si>
  <si>
    <t>50001333300320140041900</t>
  </si>
  <si>
    <t>JUZGADO 03 ADMINISTRATIVO ORAL DE VILLAVICENCIO</t>
  </si>
  <si>
    <t>2015/10/01</t>
  </si>
  <si>
    <t>1120869566</t>
  </si>
  <si>
    <t>LUIS FIGUEROA MARTINEZ</t>
  </si>
  <si>
    <t>26460206/CLARIBEL MARTINEZ SANCHEZ\1120869566/LUIS FIGUEROA MARTINEZ\83220433/REYES BAHAMON HERRERA</t>
  </si>
  <si>
    <t>2021-06-27 18:24:18</t>
  </si>
  <si>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</si>
  <si>
    <t>15001333301120150004900</t>
  </si>
  <si>
    <t>JUZGADO 11 ADMINISTRATIVO ORAL DE TUNJA</t>
  </si>
  <si>
    <t>2015/10/19</t>
  </si>
  <si>
    <t>9514883</t>
  </si>
  <si>
    <t>PEDRO ANTONIO BONILLA FLOREZ</t>
  </si>
  <si>
    <t>33448420/ANA LEONILDE FRANCO DE BONILLA\40046157/BERTEL ADRIANA BONILLA FRANCO\40042527/CLAUDIA YANNETH BONILLA FRANCO\52985983/GLORIA CONSTANZA DEL AMPARO BONILLA FRANCO\9514883/PEDRO ANTONIO BONILLA FLOREZ</t>
  </si>
  <si>
    <t>DAÑOS A BIENES POR VIA PUBLICA EN MAL ESTADO</t>
  </si>
  <si>
    <t>6766484</t>
  </si>
  <si>
    <t>BYRON HERNAN SANCHEZ PRIETO</t>
  </si>
  <si>
    <t>2021-06-27 18:24:42</t>
  </si>
  <si>
    <t>2017/09/29</t>
  </si>
  <si>
    <t>SENTENCIA DESFAVORABLE A ADR. CONDENA E INDEMNIACION DE PERJUICIOS</t>
  </si>
  <si>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</si>
  <si>
    <t>DAÑOS CAUSADOS POR FALTA DE SEÑALIZACION EN LA VIA PUBLICA</t>
  </si>
  <si>
    <t>50001333300220140041800</t>
  </si>
  <si>
    <t>JUZGADO 02 ADMINISTRATIVO ORAL DE VILLAVICENCIO</t>
  </si>
  <si>
    <t>2015/10/27</t>
  </si>
  <si>
    <t>2015/03/06</t>
  </si>
  <si>
    <t>21232987</t>
  </si>
  <si>
    <t>ADELA NOVOA GARCIA</t>
  </si>
  <si>
    <t>21232987/ADELA NOVOA GARCIA\112036177/GIOVANNY MAURICIO SANCHEZ CAGUA\17303044/HENRY ALVARO SANCHEZ SIERRA</t>
  </si>
  <si>
    <t>2021-06-15 21:21:33</t>
  </si>
  <si>
    <t>2018/12/11</t>
  </si>
  <si>
    <t>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</si>
  <si>
    <t>13001233100020110034800</t>
  </si>
  <si>
    <t>2015/12/04</t>
  </si>
  <si>
    <t>2011/06/15</t>
  </si>
  <si>
    <t>73106790</t>
  </si>
  <si>
    <t>CARLOS ALBERTO RODRIGUEZ URIBE</t>
  </si>
  <si>
    <t>73106790/CARLOS ALBERTO RODRIGUEZ URIBE</t>
  </si>
  <si>
    <t>2021-06-15 20:38:59</t>
  </si>
  <si>
    <t>2018/07/30</t>
  </si>
  <si>
    <t>Realizar, recuperar, formular, restaurar, proteger, reintegrar, fermentar, asesorar, coordinar, ejecutar las obras necesarias para la conservación del patrimonio cultural, arqueológico, arquitectónico y vigilen la política en materia cultural de la Isla a</t>
  </si>
  <si>
    <t>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</si>
  <si>
    <t>VIOLACION O AMENAZA AL PATRIMONIO CULTURAL DE LA NACION</t>
  </si>
  <si>
    <t>INSTITUTO COLOMBIANO DE ANTROPOLOGIA E HISTORIA</t>
  </si>
  <si>
    <t>13001333300820150052600</t>
  </si>
  <si>
    <t>JUZGADO 08 ADMINISTRATIVO ORAL DE CARTAGENA</t>
  </si>
  <si>
    <t>73201965</t>
  </si>
  <si>
    <t>ADAN SALOMON JARAMILLO MOADIE</t>
  </si>
  <si>
    <t>876648/ABRAHAM SALOMON MOADIE DEL VALLE\73201965/ADAN SALOMON JARAMILLO MOADIE\73556040/FELIX OSWALDO RODRIGUEZ BUENDIA\73555634/GUSTAVO RAFAEL RODRIGUEZ BUENDIA</t>
  </si>
  <si>
    <t>DESLINDE Y AMOJONAMIENTO</t>
  </si>
  <si>
    <t>73208801</t>
  </si>
  <si>
    <t>OSWALDO ALBERTO MARTINEZ BETANCOURT</t>
  </si>
  <si>
    <t>2021-06-15 20:39:30</t>
  </si>
  <si>
    <t>2018/10/25</t>
  </si>
  <si>
    <t>2018/10/16</t>
  </si>
  <si>
    <t>2018/01/22</t>
  </si>
  <si>
    <t>ENRIQUE ANTONIO DEL VECCHIO DOMINGUEZ</t>
  </si>
  <si>
    <t>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</si>
  <si>
    <t>20001233900220150035700</t>
  </si>
  <si>
    <t>9999999305666</t>
  </si>
  <si>
    <t xml:space="preserve">GRUPO AGROINDUSTRIAL HACIENDA LA GLORIA SA SUCURSAL COLOMBIA </t>
  </si>
  <si>
    <t xml:space="preserve">9999999305666/GRUPO AGROINDUSTRIAL HACIENDA LA GLORIA SA SUCURSAL COLOMBIA \9999999174585/MR DE INVERSIONES SAS </t>
  </si>
  <si>
    <t>52412907</t>
  </si>
  <si>
    <t>ANA MARIA BOTERO MARTINEZ</t>
  </si>
  <si>
    <t>2019/10/04</t>
  </si>
  <si>
    <t>2021-06-12 17:26:00</t>
  </si>
  <si>
    <t>2019/10/09</t>
  </si>
  <si>
    <t>JOSE ANTONIO APONTE OLIVELLA</t>
  </si>
  <si>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</si>
  <si>
    <t>CESAR-LA GLORIA</t>
  </si>
  <si>
    <t>81001233100020150008500</t>
  </si>
  <si>
    <t>2016/01/20</t>
  </si>
  <si>
    <t>56498275</t>
  </si>
  <si>
    <t>ECTOR SABAS NIEVES PAREDES</t>
  </si>
  <si>
    <t>56498275/ECTOR SABAS NIEVES PAREDES\6609668/ECTOR SABAS NIEVES PAREDES</t>
  </si>
  <si>
    <t>4985645</t>
  </si>
  <si>
    <t>JORGE SANCHEZ SANCHEZ</t>
  </si>
  <si>
    <t>2021-06-27 17:43:21</t>
  </si>
  <si>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</si>
  <si>
    <t>ARAUCA-ARAUCA</t>
  </si>
  <si>
    <t>52001233300020150058800</t>
  </si>
  <si>
    <t>DESPACHO 00 DEL TRIBUNAL ADMINISTRATIVO ORAL DE NARIÑO</t>
  </si>
  <si>
    <t>DESPACHO 00 DE LA SECCION SEGUNDA DEL CONSEJO DE ESTADO</t>
  </si>
  <si>
    <t>2016/02/10</t>
  </si>
  <si>
    <t>2016/01/19</t>
  </si>
  <si>
    <t>12985207</t>
  </si>
  <si>
    <t>JOSE ANTONIO RODRIGUEZ SANCHEZ</t>
  </si>
  <si>
    <t>12985207/JOSE ANTONIO RODRIGUEZ SANCHEZ</t>
  </si>
  <si>
    <t>DESPIDO INDIRECTO DE FUNCIONARIO PUBLICO</t>
  </si>
  <si>
    <t>13072156</t>
  </si>
  <si>
    <t>JOSE MANUEL AGREDA BERMEO</t>
  </si>
  <si>
    <t>2021-06-14 14:44:26</t>
  </si>
  <si>
    <t>2017/09/15</t>
  </si>
  <si>
    <t>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</si>
  <si>
    <t>NARIÑO-PASTO</t>
  </si>
  <si>
    <t>Se deje sin efectos el oficio 2640 del 08 de enero de 2015, mediante el cual  la entidad demandada no accedió a la solicitud elevada el 16 de diciembre de 2014.</t>
  </si>
  <si>
    <t>ILEGALIDAD DEL ACTO ADMINISTRATIVO QUE SUPRIME EL CARGO</t>
  </si>
  <si>
    <t>25000233600020150033300</t>
  </si>
  <si>
    <t>DESPACHO 00 DE LA SECCION TERCERA DEL TRIBUNAL ADMINISTRATIVO ORAL DE CUNDINAMARCA</t>
  </si>
  <si>
    <t>2016/03/01</t>
  </si>
  <si>
    <t>17113821</t>
  </si>
  <si>
    <t>BRUNO BERNAL BONILLA</t>
  </si>
  <si>
    <t>17113821/BRUNO BERNAL BONILLA</t>
  </si>
  <si>
    <t>ERROR JUDICIAL</t>
  </si>
  <si>
    <t>3271708</t>
  </si>
  <si>
    <t xml:space="preserve">EDGAR ROMERO HERNANDEZ </t>
  </si>
  <si>
    <t>2021-06-27 18:25:07</t>
  </si>
  <si>
    <t>2018/06/26</t>
  </si>
  <si>
    <t>2017/07/25</t>
  </si>
  <si>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</si>
  <si>
    <t>99001318900120150001700</t>
  </si>
  <si>
    <t>JUZGADO 01 PROMISCUO DEL CIRCUITO DE PUERTO CARREÑO</t>
  </si>
  <si>
    <t>JUZGADO 01 PROMISCUO MUNICIPAL DE PUERTO CARREÑO</t>
  </si>
  <si>
    <t>2015/03/09</t>
  </si>
  <si>
    <t>19439857</t>
  </si>
  <si>
    <t>PABLO VALENCIA IRRAGORRI</t>
  </si>
  <si>
    <t>19439857/PABLO VALENCIA IRRAGORRI</t>
  </si>
  <si>
    <t>ILEGALIDAD DEL ACTO ADMINISTRATIVO QUE ORDENA LA RESTITUCION DE BIEN INMUEBLE</t>
  </si>
  <si>
    <t>52792802</t>
  </si>
  <si>
    <t>VIVIANA CAROLINA GRANADOS</t>
  </si>
  <si>
    <t>2020/09/03</t>
  </si>
  <si>
    <t>2018/05/22</t>
  </si>
  <si>
    <t>2018/05/09</t>
  </si>
  <si>
    <t>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</si>
  <si>
    <t>25000234100020140072400</t>
  </si>
  <si>
    <t>9266366</t>
  </si>
  <si>
    <t>SIMON BAÑOS MORALES</t>
  </si>
  <si>
    <t>9266366/SIMON BAÑOS MORALES</t>
  </si>
  <si>
    <t>2020/09/16</t>
  </si>
  <si>
    <t>2021-06-12 17:25:40</t>
  </si>
  <si>
    <t>SUSPENSION DE AUDIENCIA</t>
  </si>
  <si>
    <t>2021/04/24</t>
  </si>
  <si>
    <t>2021/04/21</t>
  </si>
  <si>
    <t>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</si>
  <si>
    <t>66001333300720160000600</t>
  </si>
  <si>
    <t>JUZGADO 07 ADMINISTRATIVO ORAL DE PEREIRA</t>
  </si>
  <si>
    <t>10088367</t>
  </si>
  <si>
    <t>JAIRO ARISTIZABAL MONTOYA</t>
  </si>
  <si>
    <t>10088367/JAIRO ARISTIZABAL MONTOYA</t>
  </si>
  <si>
    <t>OFICIO 3025 2015-09-07</t>
  </si>
  <si>
    <t>CONFIGURACION DEL CONTRATO REALIDAD</t>
  </si>
  <si>
    <t>10076349</t>
  </si>
  <si>
    <t>SILVIO MARQUEZ FLOREZ</t>
  </si>
  <si>
    <t>2021/06/28</t>
  </si>
  <si>
    <t>2021/06/29</t>
  </si>
  <si>
    <t>leonardo rodriguez arango</t>
  </si>
  <si>
    <t>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</si>
  <si>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RISARALDA-PEREIRA</t>
  </si>
  <si>
    <t>SE DECLARE LA NULIDAD DEL OFICIO NUMERO 3025 DEL 7 DE SEPTIEMBRE DE 2015 SUSCRITO POR EL SEÑOR JAIRO VÉLEZ DÁVILA EN CALIDAD DEL INCODER. SE DECLARE EL RECONOCIMIENTO DE LA RELACIÓN LABORAL ENTRE EL INCODER Y EL ACTOR, EN CONSECUENCIA SE ORDENE PAGO DE TODAS LAS PRESTACIONES SOCIALES</t>
  </si>
  <si>
    <t>50001333300720150043800</t>
  </si>
  <si>
    <t>JUZGADO 07 ADMINISTRATIVO ORAL DE VILLAVICENCIO</t>
  </si>
  <si>
    <t>2016/05/31</t>
  </si>
  <si>
    <t>2015/09/21</t>
  </si>
  <si>
    <t>2872005</t>
  </si>
  <si>
    <t>LUIS CORREA CHAPARRO</t>
  </si>
  <si>
    <t>2872005/LUIS CORREA CHAPARRO</t>
  </si>
  <si>
    <t>DAÑOS CAUSADOS POR OPERACION ADMINISTRATIVA</t>
  </si>
  <si>
    <t>6765913</t>
  </si>
  <si>
    <t>CARLOS ANDRES NIÑO SOCHA</t>
  </si>
  <si>
    <t>2021-06-15 21:22:21</t>
  </si>
  <si>
    <t>2019/08/16</t>
  </si>
  <si>
    <t>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</si>
  <si>
    <t>DAÑOS A BIENES EN OPERACION ADMINISTRATIVA</t>
  </si>
  <si>
    <t>11001333603820150078900</t>
  </si>
  <si>
    <t>JUZGADO 38 ADMINISTRATIVO ORAL DE LA SECCION TERCERA DE BOGOTA</t>
  </si>
  <si>
    <t>2016/07/18</t>
  </si>
  <si>
    <t>2016/03/15</t>
  </si>
  <si>
    <t>52198720</t>
  </si>
  <si>
    <t>MYRIAM CONSTANZA CAMARGO PINEDO</t>
  </si>
  <si>
    <t>52198720/MYRIAM CONSTANZA CAMARGO PINEDO</t>
  </si>
  <si>
    <t>18605031</t>
  </si>
  <si>
    <t>JUAN DE DIOS URIBE ARBOLEDA</t>
  </si>
  <si>
    <t>2021-06-14 14:47:10</t>
  </si>
  <si>
    <t>2018/11/29</t>
  </si>
  <si>
    <t>2018/11/20</t>
  </si>
  <si>
    <t>2018/11/02</t>
  </si>
  <si>
    <t>ASDRÚBAL CORREDOR VILLATE</t>
  </si>
  <si>
    <t>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</si>
  <si>
    <t>ILEGALIDAD DEL ACTO ADMINISTRATIVO QUE NIEGA LA RESTITUCION DE BIEN INMUEBLE</t>
  </si>
  <si>
    <t>50001233300020150030400</t>
  </si>
  <si>
    <t>6064910</t>
  </si>
  <si>
    <t xml:space="preserve">VIRGILIA ECHEVERRY GIRALDO </t>
  </si>
  <si>
    <t xml:space="preserve">94446438/DA WEI MA\31898116/MARIA CLAUDIA ECHEVERRY FRANCO \6064910/VIRGILIA ECHEVERRY GIRALDO </t>
  </si>
  <si>
    <t>52508148</t>
  </si>
  <si>
    <t>PAOLA ANDREA NIÑO GOMEZ</t>
  </si>
  <si>
    <t>2021-06-27 18:25:33</t>
  </si>
  <si>
    <t>2018/12/13</t>
  </si>
  <si>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</si>
  <si>
    <t>13001333300420150052900</t>
  </si>
  <si>
    <t>JUZGADO 04 ADMINISTRATIVO ORAL DE CARTAGENA</t>
  </si>
  <si>
    <t>JUZGADO 04 ADMINISTRATIVO DE CARTAGENA</t>
  </si>
  <si>
    <t>2016/08/22</t>
  </si>
  <si>
    <t>2016/02/16</t>
  </si>
  <si>
    <t>19096850</t>
  </si>
  <si>
    <t>ALVARO PONCE DE LEON VIDELA</t>
  </si>
  <si>
    <t>19096850/ALVARO PONCE DE LEON VIDELA</t>
  </si>
  <si>
    <t>79968947</t>
  </si>
  <si>
    <t>JUAN DAVID SALAMANCA CRUZ</t>
  </si>
  <si>
    <t>2021-06-15 20:39:58</t>
  </si>
  <si>
    <t>2020/03/24</t>
  </si>
  <si>
    <t xml:space="preserve">MARITZA CANTILLO PUCHE </t>
  </si>
  <si>
    <t>Declarar la nulidad del contrato 008 del 22 de abril del 2008.</t>
  </si>
  <si>
    <t>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</si>
  <si>
    <t>NULIDAD DEL CONTRATO ESTATAL</t>
  </si>
  <si>
    <t>23001233300020150031400</t>
  </si>
  <si>
    <t>9999999149680</t>
  </si>
  <si>
    <t xml:space="preserve">OLEODUCTO BICENTENARIO DE COLOMBIA SAS </t>
  </si>
  <si>
    <t>OLEODUCTO BICENTENARIO DE COLOMBIA S.A.S.</t>
  </si>
  <si>
    <t xml:space="preserve">9999999149680/OLEODUCTO BICENTENARIO DE COLOMBIA SAS </t>
  </si>
  <si>
    <t>2021-06-15 20:40:33</t>
  </si>
  <si>
    <t>2018/08/10</t>
  </si>
  <si>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</si>
  <si>
    <t>13001333300820160011900</t>
  </si>
  <si>
    <t>22909487</t>
  </si>
  <si>
    <t>NEIDA DE JESUS SANTOS PEREIRA</t>
  </si>
  <si>
    <t>22909487/NEIDA DE JESUS SANTOS PEREIRA</t>
  </si>
  <si>
    <t>92520594</t>
  </si>
  <si>
    <t xml:space="preserve">CONTRERAS CURY CARLOS CESAR </t>
  </si>
  <si>
    <t>2021-06-15 20:43:31</t>
  </si>
  <si>
    <t>2017/07/14</t>
  </si>
  <si>
    <t>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</si>
  <si>
    <t>20001333300220160006200</t>
  </si>
  <si>
    <t>20001333300220160006201</t>
  </si>
  <si>
    <t>5093423</t>
  </si>
  <si>
    <t>ORLANDO JOSE MURGAS MUÑOZ</t>
  </si>
  <si>
    <t>30029199/agripina guerra contreras\5093804/ALAN JOSE PADILLA ZEQUEIRA\42490180/ALBENYS JAVIER GUERRA OÑATE\/ALEJANDRA ARZUAGA PADILLA\18933700/ALONSO DE JESUS RAMIREZ VANEGAS\49749713/ANA CATALINA GARCIA RUIZ\1062400544/ANA JUDITH JULIO BLANCO\1062399681/ANDREA CAROLINA ARZUAGA GUERRA\26877666/BIBIAM PADILLA ZEQUEIRA\49749711/CANDIDA ESTHER PALMA OROZCO\12491170/CARLOS ANDRES ARZUAGA MUÑOZ\12491016/CARLOS MARIO MURGAS CASTILLA\36517256/CARMEN CECILIA VILORIA PERTUZ\24525301/CARMEN EMILIA VANEGAS\52042993/DAMELIS MARIA NUÑEZ BRITO\49749732/DIANA OSORIO MERCADO\1002996077/EDUARDO  ERASMO GUERRA OÑATE\12491146/EDUARDO LUIS RAMIREZ MEJIA\26868937/ELIZABETH CEQUEIRA DE PADILLA\1067722799/EVER ENRIQUE DIAZ PALMA\77160164/FELIX MANUEL ROSADO RODRIGUEZ\77040183/FERNANDO BACCA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SOTO\1062397328/LUIS F RAMIREZ MEJIA\1062399234/LUIS FERNANDO RAMIREZ MEJIA\26877756/MAGOLA SOFIA MEJIA ARAUJO\5443970/MANUEL DOLORES MANDON GELVEZ\39315776/MARBELYS MARIA MARTINEZ GUERRA\18939640/MARCELO DIAZ BOLIVAR\36517486/MARIA INEZ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JIMENEZ\1065576985/ROSMERYS MARTINEZ NOVOA\32823049/RUBY ESTHER GUERRA ARZUAGA\26817872/SEMIRA CASTILLA SOTO\26870039/SIBILINA DEL SOCORRO NUÑEZ VASQUEZ\42404368/SOFIA CAROLINA ZULETA MURGAS\49749715/yenis beatriz blanco garcia\77175584/YESID ALBERTO GONZALEZ VILLAFAÑE\36491130/YUDIBETH BLANCO ROBLES\42403563/YUNIS MARIA OROZCO ZULETA</t>
  </si>
  <si>
    <t>19428396</t>
  </si>
  <si>
    <t>ROBINSON ANTOLIN ARAUJO OÑATE</t>
  </si>
  <si>
    <t>2021-06-27 18:26:03</t>
  </si>
  <si>
    <t>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</si>
  <si>
    <t>CESAR-BECERRIL</t>
  </si>
  <si>
    <t>LSOLICITAN INDEMNIZACION DE TIPO MORAL, MATERIAL Y VIDA EN RELACION PARA CADA DEMANDANTE</t>
  </si>
  <si>
    <t>85001333300120150049500</t>
  </si>
  <si>
    <t>JUZGADO 01 ADMINISTRATIVO ORAL DE YOPAL</t>
  </si>
  <si>
    <t>74811716</t>
  </si>
  <si>
    <t>JOSÉ ALDEMAR CÁCERES PULIDO</t>
  </si>
  <si>
    <t>30939306/ELIZABETH PASTRANA MOSQUERA\74811716/JOSÉ ALDEMAR CÁCERES PULIDO</t>
  </si>
  <si>
    <t>19439858</t>
  </si>
  <si>
    <t>JAVIER VICENTE BARRAGAN NEGRO</t>
  </si>
  <si>
    <t>2021-06-27 17:43:41</t>
  </si>
  <si>
    <t>2020/07/02</t>
  </si>
  <si>
    <t>2020/03/17</t>
  </si>
  <si>
    <t>ROBERTO VEGA BARRERA</t>
  </si>
  <si>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</si>
  <si>
    <t>20001333300220160006300</t>
  </si>
  <si>
    <t>5093285</t>
  </si>
  <si>
    <t>ARNULFO ARZUAGA PINEDO</t>
  </si>
  <si>
    <t>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t>
  </si>
  <si>
    <t>2021-06-27 18:26:39</t>
  </si>
  <si>
    <t>2021/06/16</t>
  </si>
  <si>
    <t>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</si>
  <si>
    <t>LA GUAJIRA-LA JAGUA DEL PILAR</t>
  </si>
  <si>
    <t>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</si>
  <si>
    <t>73001333300920160005200</t>
  </si>
  <si>
    <t>JUZGADO 09 ADMINISTRATIVO ORAL DE IBAGUE</t>
  </si>
  <si>
    <t>11302994</t>
  </si>
  <si>
    <t>JORGE ENRIQUE ALVIRA GAMBOA</t>
  </si>
  <si>
    <t>11302994/JORGE ENRIQUE ALVIRA GAMBOA\28885770/RUTH GAMBOA DE ALVIRA</t>
  </si>
  <si>
    <t>19497104</t>
  </si>
  <si>
    <t>LEONIDAS TORRES LUGO</t>
  </si>
  <si>
    <t>2021-06-15 20:44:08</t>
  </si>
  <si>
    <t>2018/08/31</t>
  </si>
  <si>
    <t>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</si>
  <si>
    <t>TOLIMA-CHAPARRAL</t>
  </si>
  <si>
    <t>11001333400120160014300</t>
  </si>
  <si>
    <t>JUZGADO 01 ADMINISTRATIVO ORAL DE LA SECCION PRIMERA DE BOGOTA</t>
  </si>
  <si>
    <t>1911327</t>
  </si>
  <si>
    <t>ALVARO IGNACIO CASTRO SERRANO</t>
  </si>
  <si>
    <t>65656565/ALBA CASTRO MARTINEZ\1911327/ALVARO IGNACIO CASTRO SERRANO\23550093/AVILMA ISABEL CASTRO MARTINEZ\46367545/OLGA LUCIA CASTRO MARTINEZ\1737474745/ORLANDO ALFREDO MARTINEZ PORRAS\30648283/ZORAIDA DE JESUS COBOS BALLESTEROS</t>
  </si>
  <si>
    <t>79141590</t>
  </si>
  <si>
    <t>GUILLERMO FORERO</t>
  </si>
  <si>
    <t>2021-06-27 17:44:03</t>
  </si>
  <si>
    <t>2019/04/02</t>
  </si>
  <si>
    <t>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</si>
  <si>
    <t>ARAUCA-TAME</t>
  </si>
  <si>
    <t>DECLARAR NULIDAD DE ACTOS ADMINISTRATIVOS EXPEDIDOS POR EL INCODER Y RESTABLECIMIENTO DEL DERECHO</t>
  </si>
  <si>
    <t>41001310300120150033500</t>
  </si>
  <si>
    <t>VERBAL - SERVIDUMBRE</t>
  </si>
  <si>
    <t>JUZGADO 01 CIVIL DEL CIRCUITO DE NEIVA</t>
  </si>
  <si>
    <t>9999999069805</t>
  </si>
  <si>
    <t xml:space="preserve">EMPRESA DE ENERGIA DE BOGOTA SA ESP </t>
  </si>
  <si>
    <t xml:space="preserve">9999999069805/EMPRESA DE ENERGIA DE BOGOTA SA ESP </t>
  </si>
  <si>
    <t>CONSTITUCION DE SERVIDUMBRE</t>
  </si>
  <si>
    <t>52067357</t>
  </si>
  <si>
    <t>FRANCIA ELENA SERRANO SOLANO</t>
  </si>
  <si>
    <t>2021-06-14 15:23:45</t>
  </si>
  <si>
    <t>2018/10/03</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</si>
  <si>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</si>
  <si>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11001032600020160013000</t>
  </si>
  <si>
    <t>2016/09/12</t>
  </si>
  <si>
    <t>8310806</t>
  </si>
  <si>
    <t xml:space="preserve">LEODEGAR ROIS REINA </t>
  </si>
  <si>
    <t xml:space="preserve">8310806/LEODEGAR ROIS REINA </t>
  </si>
  <si>
    <t>RESOLUCIÓN 0119 1987-12-15/RESOLUCIÓN 067 1987-09-03/RESOLUCIÓN 058 1987-07-02/RESOLUCIÓN 002 1987-01-21</t>
  </si>
  <si>
    <t>2021/02/18</t>
  </si>
  <si>
    <t>2021-06-15 20:44:37</t>
  </si>
  <si>
    <t>2021/02/24</t>
  </si>
  <si>
    <t>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</si>
  <si>
    <t>08001333300220130009200</t>
  </si>
  <si>
    <t>2016/11/30</t>
  </si>
  <si>
    <t>2013/10/18</t>
  </si>
  <si>
    <t>8535091</t>
  </si>
  <si>
    <t xml:space="preserve">GOMEZ, HECTOR </t>
  </si>
  <si>
    <t xml:space="preserve">8535091/GOMEZ, HECTOR </t>
  </si>
  <si>
    <t>2021-06-27 18:27:56</t>
  </si>
  <si>
    <t>CONTESTACION DEL INCIDENTE</t>
  </si>
  <si>
    <t>2018/10/12</t>
  </si>
  <si>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</si>
  <si>
    <t>25307334000320160006600</t>
  </si>
  <si>
    <t>JUZGADO 03 ADMINISTRATIVO MIXTO DE GIRARDOT</t>
  </si>
  <si>
    <t>2016/10/11</t>
  </si>
  <si>
    <t>800186061</t>
  </si>
  <si>
    <t>DEFENSORIA DEL PUEBLO</t>
  </si>
  <si>
    <t>2021-06-15 21:23:08</t>
  </si>
  <si>
    <t>2018/11/14</t>
  </si>
  <si>
    <t>2018/11/07</t>
  </si>
  <si>
    <t>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</si>
  <si>
    <t>CUNDINAMARCA-NILO</t>
  </si>
  <si>
    <t>44001333300220130032500</t>
  </si>
  <si>
    <t>JUZGADO 02 ADMINISTRATIVO ORAL DE RIOHACHA</t>
  </si>
  <si>
    <t>JUZGADO 02 ADMINISTRATIVO DE RIOHACHA</t>
  </si>
  <si>
    <t>2016/12/01</t>
  </si>
  <si>
    <t>2013/11/22</t>
  </si>
  <si>
    <t>52267574</t>
  </si>
  <si>
    <t>SAMILA CIFUENTES VARGAS</t>
  </si>
  <si>
    <t>52267574/SAMILA CIFUENTES VARGAS</t>
  </si>
  <si>
    <t>RESOLUCIÓN 0040 2013-04-30</t>
  </si>
  <si>
    <t>12594222</t>
  </si>
  <si>
    <t>DARWIN JOSE ORTIZ GIL</t>
  </si>
  <si>
    <t>2021-06-27 18:28:23</t>
  </si>
  <si>
    <t>2018/07/18</t>
  </si>
  <si>
    <t>2017/06/15</t>
  </si>
  <si>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</si>
  <si>
    <t>81001233900020160000900</t>
  </si>
  <si>
    <t>DESPACHO 00 DEL TRIBUNAL ADMINISTRATIVO MIXTO DE ARAUCA</t>
  </si>
  <si>
    <t>2016/12/07</t>
  </si>
  <si>
    <t>2016/02/11</t>
  </si>
  <si>
    <t>4918808</t>
  </si>
  <si>
    <t>ANIBAL CHAVEZ IBAGON</t>
  </si>
  <si>
    <t>4918808/ANIBAL CHAVEZ IBAGON</t>
  </si>
  <si>
    <t>DAÑOS A BIENES EN ESTABLECIMIENTO EDUCATIVO</t>
  </si>
  <si>
    <t>49118808</t>
  </si>
  <si>
    <t>2021-06-27 17:44:28</t>
  </si>
  <si>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</si>
  <si>
    <t>DAÑO EN ESTABLECIMIENTO EDUCATIVO</t>
  </si>
  <si>
    <t>08001310300820120034500</t>
  </si>
  <si>
    <t>JUZGADO 08 CIVIL DEL CIRCUITO DE BARRANQUILLA</t>
  </si>
  <si>
    <t>8901063634</t>
  </si>
  <si>
    <t xml:space="preserve">INMOBILIARIA SREDNI S.A.S. </t>
  </si>
  <si>
    <t xml:space="preserve">8901063634/INMOBILIARIA SREDNI S.A.S. </t>
  </si>
  <si>
    <t>PERDIDA DE POSESION O TENENCIA DE BIEN</t>
  </si>
  <si>
    <t>7415230</t>
  </si>
  <si>
    <t>ANTONIO MENDOZA FABREGAS</t>
  </si>
  <si>
    <t>2021-06-15 19:43:46</t>
  </si>
  <si>
    <t>2018/12/17</t>
  </si>
  <si>
    <t>2018/10/17</t>
  </si>
  <si>
    <t>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</si>
  <si>
    <t>73001310500120160044100</t>
  </si>
  <si>
    <t>ORDINARIO LABORAL</t>
  </si>
  <si>
    <t>JUZGADO 01 LABORAL DEL CIRCUITO DE IBAGUE</t>
  </si>
  <si>
    <t>DESPACHO 00 DE LA SALA LABORAL DEL TRIBUNAL SUPERIOR DE IBAGUE</t>
  </si>
  <si>
    <t>2017/01/18</t>
  </si>
  <si>
    <t>1392896</t>
  </si>
  <si>
    <t>PEDRO NEL ARIAS BERNAL</t>
  </si>
  <si>
    <t>1392896/PEDRO NEL ARIAS BERNAL</t>
  </si>
  <si>
    <t>NO RECONOCIMIENTO DE PRESTACIONES SOCIALES</t>
  </si>
  <si>
    <t>2374891</t>
  </si>
  <si>
    <t>ENRIQUE HOMEZ VANEGAS</t>
  </si>
  <si>
    <t>2021-06-15 20:45:08</t>
  </si>
  <si>
    <t>2018/06/27</t>
  </si>
  <si>
    <t>2018/05/21</t>
  </si>
  <si>
    <t>2018/04/18</t>
  </si>
  <si>
    <t>JOSE WILLIAM GONZALEZ ZULUAGA</t>
  </si>
  <si>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</si>
  <si>
    <t>NO RECONOCIMIENTO EN DERECHO DE PRESTACIONES SOCIALES</t>
  </si>
  <si>
    <t>20001233900320160029900</t>
  </si>
  <si>
    <t>DESPACHO 03 DEL TRIBUNAL ADMINISTRATIVO DE CESAR</t>
  </si>
  <si>
    <t>2017/01/20</t>
  </si>
  <si>
    <t>2016/08/04</t>
  </si>
  <si>
    <t>77163357</t>
  </si>
  <si>
    <t>DIEGO SEGUNDO BALLESTA DE ORTA</t>
  </si>
  <si>
    <t>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</si>
  <si>
    <t>RESOLUCIÓN RE 00452 2016-02-12/RESOLUCIÓN RE 3358 2015-09-24</t>
  </si>
  <si>
    <t>MINISTERIO DE DEFENSA NACIONAL</t>
  </si>
  <si>
    <t>73126577</t>
  </si>
  <si>
    <t>José Francisco Arismendy Pinto</t>
  </si>
  <si>
    <t>2021-06-27 18:28:44</t>
  </si>
  <si>
    <t>2018/03/08</t>
  </si>
  <si>
    <t>2016/11/08</t>
  </si>
  <si>
    <t>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</si>
  <si>
    <t>CESAR-EL COPEY</t>
  </si>
  <si>
    <t>54001334001020160030900</t>
  </si>
  <si>
    <t>11001032400020190028300</t>
  </si>
  <si>
    <t>JUZGADO 10 ADMINISTRATIVO MIXTO DE CUCUTA</t>
  </si>
  <si>
    <t>2017/02/04</t>
  </si>
  <si>
    <t>2016/07/28</t>
  </si>
  <si>
    <t>27584963</t>
  </si>
  <si>
    <t>AMANDA ORDOÑEZ DE GARCIA</t>
  </si>
  <si>
    <t>27584963/AMANDA ORDOÑEZ DE GARCIA\13492821/JOSE ALIRIO GARCIA ORDOÑEZ\13471257/JUAN CARLOS GARCIA ORDEOÑEZ</t>
  </si>
  <si>
    <t>13472184</t>
  </si>
  <si>
    <t>GERARDO ORDOÑEZ PEDRAZA</t>
  </si>
  <si>
    <t>2021-06-15 20:45:33</t>
  </si>
  <si>
    <t>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</si>
  <si>
    <t>41001333300520160028200</t>
  </si>
  <si>
    <t>JUZGADO 05 ADMINISTRATIVO ORAL DE NEIVA</t>
  </si>
  <si>
    <t>2017/02/08</t>
  </si>
  <si>
    <t>2016/11/16</t>
  </si>
  <si>
    <t>7693121</t>
  </si>
  <si>
    <t>LUIS ALFONSO CLEVES VINASCO</t>
  </si>
  <si>
    <t>36068715/DIANA MILENA ANDRADE GUZMÁN\7693121/LUIS ALFONSO CLEVES VINASCO</t>
  </si>
  <si>
    <t>9999999224362</t>
  </si>
  <si>
    <t>JOSÉ NARSES QUIJANO ARDILA</t>
  </si>
  <si>
    <t>2021-06-27 17:44:54</t>
  </si>
  <si>
    <t>2020/03/11</t>
  </si>
  <si>
    <t>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</si>
  <si>
    <t>HUILA-PITALITO</t>
  </si>
  <si>
    <t>23001233100020100047500</t>
  </si>
  <si>
    <t>2017/02/22</t>
  </si>
  <si>
    <t>19295703</t>
  </si>
  <si>
    <t>PEDRO NEL QUINTERO</t>
  </si>
  <si>
    <t>19295703/PEDRO NEL QUINTERO</t>
  </si>
  <si>
    <t>ILEGALIDAD DEL ACTO ADMINISTRATIVO QUE IMPONE SANCION POR VIOLACION DE NORMAS DE PROTECCION AMBIENTAL</t>
  </si>
  <si>
    <t xml:space="preserve">PEDRO NEL QUINTERO </t>
  </si>
  <si>
    <t>2021-06-15 20:47:19</t>
  </si>
  <si>
    <t>AUTO QUE RESUELVE DE FONDO EL RECURSO ORDINARIO</t>
  </si>
  <si>
    <t>2019/09/20</t>
  </si>
  <si>
    <t>2018/11/01</t>
  </si>
  <si>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</si>
  <si>
    <t>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</si>
  <si>
    <t>50001233100020100047300</t>
  </si>
  <si>
    <t>79112473</t>
  </si>
  <si>
    <t>CLAUDIO ENRIQUE CORTES GARCIA</t>
  </si>
  <si>
    <t>79112473/CLAUDIO ENRIQUE CORTES GARCIA</t>
  </si>
  <si>
    <t>2021-06-27 18:29:39</t>
  </si>
  <si>
    <t>2019/05/08</t>
  </si>
  <si>
    <t>2017/07/05</t>
  </si>
  <si>
    <t>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</si>
  <si>
    <t>META-PUERTO LOPEZ</t>
  </si>
  <si>
    <t>25000234100020160048700</t>
  </si>
  <si>
    <t>2016/11/28</t>
  </si>
  <si>
    <t>8020203088</t>
  </si>
  <si>
    <t xml:space="preserve">APORTES SAN ISIDRO SAS </t>
  </si>
  <si>
    <t xml:space="preserve">8020203088/APORTES SAN ISIDRO SAS </t>
  </si>
  <si>
    <t>32638973</t>
  </si>
  <si>
    <t>ORIETTA CECILIA DAZA ARIZA</t>
  </si>
  <si>
    <t>79717575</t>
  </si>
  <si>
    <t>OSCAR YEZID IBAÑEZ PARRA</t>
  </si>
  <si>
    <t>2020/07/01</t>
  </si>
  <si>
    <t>2021-06-28 09:41:24</t>
  </si>
  <si>
    <t>2021/05/21</t>
  </si>
  <si>
    <t>2021/04/27</t>
  </si>
  <si>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</si>
  <si>
    <t>15187408900120150006800</t>
  </si>
  <si>
    <t>JUZGADO 01 PROMISCUO MUNICIPAL DE CHIVATA</t>
  </si>
  <si>
    <t>2017/04/21</t>
  </si>
  <si>
    <t>2017/03/14</t>
  </si>
  <si>
    <t>7182570</t>
  </si>
  <si>
    <t>CARLOS ANDRES FARIAS SAENZ</t>
  </si>
  <si>
    <t>7182570/CARLOS ANDRES FARIAS SAENZ</t>
  </si>
  <si>
    <t>PRESCRIPCION ADQUISITIVA DE DOMINIO</t>
  </si>
  <si>
    <t>2021-06-14 15:24:20</t>
  </si>
  <si>
    <t>1. EL DEMANDANTEHA SIDO POSEEDOR DE FORMA QUIETA, PACIFICA, MATERIAL E ININTERRUMPIDA DEL PREDIO CONOCIDO COMO PIEDRA GORDA PONTEZUELAS DEL MUNICIPIO DE CHIVATA POR MAS DE 20 AÑOS. 2 EL ACCIONANTE SEÑALAQUE SUS VECINOS Y LA COMUNIDAD EN GENERAL LO RECONOCE COMO PROPIETARIO DEL PREDIO CONOCIDO COMO EL RECUERO. 3. EL ACTOR PRETENDE QUE SE DECLARE LA EXISTENCIA DE LA PRESCRIPCIÓN ADQUISITIVA EXTRAORDINARIA Y EN CONSECUENCIA LE SEAN RECONOCIDO SU DERECHO DE DOMINIO SOBRE EL INMUEBLE CONOCIDO COMO PIEDRA GORDA</t>
  </si>
  <si>
    <t>BOYACA-CHIVATA</t>
  </si>
  <si>
    <t>54001333300420160032900</t>
  </si>
  <si>
    <t>JUZGADO 04 ADMINISTRATIVO ORAL DE CUCUTA</t>
  </si>
  <si>
    <t>2017/04/25</t>
  </si>
  <si>
    <t>2017/03/06</t>
  </si>
  <si>
    <t>51683946</t>
  </si>
  <si>
    <t>ELSA MENDOZA</t>
  </si>
  <si>
    <t>51683946/ELSA MENDOZA</t>
  </si>
  <si>
    <t>79689684</t>
  </si>
  <si>
    <t>YAMAL ELIAS LEAL ESPER</t>
  </si>
  <si>
    <t>2021-06-15 20:47:53</t>
  </si>
  <si>
    <t>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</si>
  <si>
    <t>Se declare la nulidad del decreto 1193 del 21 de julio de 2016 y del oficio  de fecha 26 de julio de 2016, referentes a la supresión del cargo de la demandante.</t>
  </si>
  <si>
    <t>ILEGALIDAD DEL ACTO ADMINISTRATIVO QUE DECLARA LA TERMINACION UNILATERAL DEL CONTRATO</t>
  </si>
  <si>
    <t>13001233300020120006200</t>
  </si>
  <si>
    <t>DESPACHO 00 DEL TRIBUNAL ADMINISTRATIVO ORAL DE BOLIVAR</t>
  </si>
  <si>
    <t>73190786</t>
  </si>
  <si>
    <t>JUAN CARLOS CARCAMO GARCIA</t>
  </si>
  <si>
    <t>3789823/HUGO DE JESUS GARRIDO GONZALEZ\73190786/JUAN CARLOS CARCAMO GARCIA</t>
  </si>
  <si>
    <t>2021-06-12 17:25:16</t>
  </si>
  <si>
    <t>AUTO QUE RESUELVE ACLARACION, CORRECCION O ADICION DE AUTO</t>
  </si>
  <si>
    <t>2020/07/31</t>
  </si>
  <si>
    <t>Declarar la nulidad de la Resolución No. 0467 del 30 de marzo del 2012</t>
  </si>
  <si>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</si>
  <si>
    <t>70001233300020160031700</t>
  </si>
  <si>
    <t>899999119</t>
  </si>
  <si>
    <t>PROCURADURIA GENERAL DE LA NACION</t>
  </si>
  <si>
    <t>2021-06-15 20:48:16</t>
  </si>
  <si>
    <t>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</si>
  <si>
    <t>SUCRE-MAJAGUAL</t>
  </si>
  <si>
    <t>25000233600020160253600</t>
  </si>
  <si>
    <t>77169737</t>
  </si>
  <si>
    <t>ROBERTO ALONSO PINTO LONDOÑO</t>
  </si>
  <si>
    <t>26933769/JUDITH BAUTE DE RODRIGUEZ\77169737/ROBERTO ALONSO PINTO LONDOÑO</t>
  </si>
  <si>
    <t>79148369</t>
  </si>
  <si>
    <t>ENRIQUE GUARIN ALVAREZ</t>
  </si>
  <si>
    <t>2021-06-27 18:30:26</t>
  </si>
  <si>
    <t>2021/05/02</t>
  </si>
  <si>
    <t>2021/03/04</t>
  </si>
  <si>
    <t>HENRY ALDEMAR BARRETO MOGOLLON</t>
  </si>
  <si>
    <t>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</si>
  <si>
    <t>25000233600020160243200</t>
  </si>
  <si>
    <t>2017/06/07</t>
  </si>
  <si>
    <t>2017/05/10</t>
  </si>
  <si>
    <t>15955168</t>
  </si>
  <si>
    <t>EDGAR SALAZAR CASTRILLON</t>
  </si>
  <si>
    <t>15877505/ANTONIO ISIDIO BALLESILLA\15955168/EDGAR SALAZAR CASTRILLON</t>
  </si>
  <si>
    <t>3146775</t>
  </si>
  <si>
    <t>MILLER ORLANDO RIVERA VILLANUEVA</t>
  </si>
  <si>
    <t>2021-06-14 14:50:34</t>
  </si>
  <si>
    <t>2019/05/28</t>
  </si>
  <si>
    <t>2019/05/16</t>
  </si>
  <si>
    <t>BERTHA LUCY CEBALLOS POSADA</t>
  </si>
  <si>
    <t>6045</t>
  </si>
  <si>
    <t>Ficha de Conciliación judicial - TERMINADA</t>
  </si>
  <si>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</si>
  <si>
    <t>AMAZONAS-LETICIA</t>
  </si>
  <si>
    <t>13001333300520170007800</t>
  </si>
  <si>
    <t>JUZGADO 05 ADMINISTRATIVO ORAL DE CARTAGENA</t>
  </si>
  <si>
    <t>JUZGADO 05 ADMINISTRATIVO DE CARTAGENA</t>
  </si>
  <si>
    <t>9007633558</t>
  </si>
  <si>
    <t xml:space="preserve">CONCESION COSTERA  CARTAGENA  BARRANQUILLA SAS </t>
  </si>
  <si>
    <t>72175017/MIGUEL ANGEL ACOSTA OSIO</t>
  </si>
  <si>
    <t xml:space="preserve">9007633558/CONCESION COSTERA  CARTAGENA  BARRANQUILLA SAS </t>
  </si>
  <si>
    <t>1047408414</t>
  </si>
  <si>
    <t>PAOLA ISABEL TIRADO LOPEZ</t>
  </si>
  <si>
    <t>2021-06-15 20:48:40</t>
  </si>
  <si>
    <t>2018/07/19</t>
  </si>
  <si>
    <t>2018/04/02</t>
  </si>
  <si>
    <t>MARIA MAGDALENA GARCIA BUSTOS</t>
  </si>
  <si>
    <t>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</si>
  <si>
    <t>27001333300120160042600</t>
  </si>
  <si>
    <t>27001333300220180031500</t>
  </si>
  <si>
    <t>JUZGADO 01 ADMINISTRATIVO ORAL DE QUIBDO</t>
  </si>
  <si>
    <t>DESPACHO 00 DEL TRIBUNAL ADMINISTRATIVO DE CHOCO</t>
  </si>
  <si>
    <t>2017/06/22</t>
  </si>
  <si>
    <t>11636510</t>
  </si>
  <si>
    <t>BENJAMIN BENITEZ MOSQUERA</t>
  </si>
  <si>
    <t>11705140/AMADOR MARTINEZ BORJA\26341685/ANA ROSA IZQUIERDO MOSQUERA\11636510/BENJAMIN BENITEZ MOSQUERA\1592477/JOSE DEL CARMEN BORJA MOSQUERA\11710368/RICARDO QUINTO QUINTO\11938122/VICTOR EMILIO MOSQUERA MOSQUERA</t>
  </si>
  <si>
    <t>AUTO 570 2017-07-17/OFICIO 141 2017-06-12/AUTO 394 2017-05-31</t>
  </si>
  <si>
    <t>DAÑOS A BIENES POR ACTIVIDAD MINERA</t>
  </si>
  <si>
    <t>POLICIA NACIONAL - UNIDAD DEFENSA JUDICIAL CHOCO</t>
  </si>
  <si>
    <t>9999999253354</t>
  </si>
  <si>
    <t>WILLI MORENO MARTINEZ</t>
  </si>
  <si>
    <t>2021-06-15 21:23:35</t>
  </si>
  <si>
    <t>2018/11/16</t>
  </si>
  <si>
    <t>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</si>
  <si>
    <t>CHOCO-ISTMINA</t>
  </si>
  <si>
    <t>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</si>
  <si>
    <t>DAÑO O AMENAZA AMBIENTAL POR ACTIVIDAD MINERA</t>
  </si>
  <si>
    <t>DAÑOS CAUSADOS POR EXPLORACION Y/O EXPLOTACION MINERA Y DE HIDROCARBUROS</t>
  </si>
  <si>
    <t>DAÑO O AMENAZA AMBIENTAL POR ACTIVIDAD DEL SECTOR DE HIDROCARBUROS</t>
  </si>
  <si>
    <t>11001032400020160032800</t>
  </si>
  <si>
    <t>899999003</t>
  </si>
  <si>
    <t>80733307</t>
  </si>
  <si>
    <t>JOHN ALEXANDER RODRIGUEZ CRISTANCHO</t>
  </si>
  <si>
    <t>2021-06-27 18:30:49</t>
  </si>
  <si>
    <t>2020/09/25</t>
  </si>
  <si>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</si>
  <si>
    <t>44001333300220160013500</t>
  </si>
  <si>
    <t>41663751</t>
  </si>
  <si>
    <t>MAYO AMPARO GUZMAN VANEGAS</t>
  </si>
  <si>
    <t>41663751/MAYO AMPARO GUZMAN VANEGAS</t>
  </si>
  <si>
    <t>19191004</t>
  </si>
  <si>
    <t>ALVARO MORENO RODRIGUEZ</t>
  </si>
  <si>
    <t>2021-06-27 18:31:08</t>
  </si>
  <si>
    <t>2018/10/11</t>
  </si>
  <si>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</si>
  <si>
    <t>LA GUAJIRA-RIOHACHA</t>
  </si>
  <si>
    <t>54001334001020160064200</t>
  </si>
  <si>
    <t>77158617</t>
  </si>
  <si>
    <t>AGLAIS CARO MARTINEZ</t>
  </si>
  <si>
    <t>77158617/AGLAIS CARO MARTINEZ</t>
  </si>
  <si>
    <t>RESOLUCIÓN 0685 2015-07-24</t>
  </si>
  <si>
    <t>1093752211</t>
  </si>
  <si>
    <t>JUDITH FERNANDA CRUZ CALLEJAS</t>
  </si>
  <si>
    <t>2021-06-15 20:49:05</t>
  </si>
  <si>
    <t>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</si>
  <si>
    <t>EN LA DEMANDA SE SOLICITA QUE QUE SE DECLARE LA NULIDAD DEL ACTO ADMINISTRATIVO DEMANDADO Y EN CONSECUENCIA SE RESTABLEZCAN LOS DERECHOS POSIBLEMENTE VIOLADOS.</t>
  </si>
  <si>
    <t>U.A.E DE GESTION DE RESTITUCION DE TIERRAS DESPOJADAS</t>
  </si>
  <si>
    <t>05837333300220170004100</t>
  </si>
  <si>
    <t>JUZGADO 02 ADMINISTRATIVO ORAL DE TURBO</t>
  </si>
  <si>
    <t>2017/07/06</t>
  </si>
  <si>
    <t>2017/06/08</t>
  </si>
  <si>
    <t>8422657</t>
  </si>
  <si>
    <t>ERNESTO DE JESUS VALDERRAMA</t>
  </si>
  <si>
    <t>8422657/ERNESTO DE JESUS VALDERRAMA</t>
  </si>
  <si>
    <t>FALLO 15 2015-09-23</t>
  </si>
  <si>
    <t>70033668</t>
  </si>
  <si>
    <t>JOSE LUIS ECHAVARRIA VELEZ</t>
  </si>
  <si>
    <t>2021-06-15 21:24:03</t>
  </si>
  <si>
    <t>2021/05/28</t>
  </si>
  <si>
    <t>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</si>
  <si>
    <t>ANTIOQUIA-NECOCLI</t>
  </si>
  <si>
    <t>81001233300320170002000</t>
  </si>
  <si>
    <t>DESPACHO 03 DEL TRIBUNAL ADMINISTRATIVO ORAL DE ARAUCA</t>
  </si>
  <si>
    <t>2017/07/12</t>
  </si>
  <si>
    <t>68293522</t>
  </si>
  <si>
    <t>YUBY CONTRERAS</t>
  </si>
  <si>
    <t>68293522/YUBY CONTRERAS</t>
  </si>
  <si>
    <t>17590380</t>
  </si>
  <si>
    <t>JUAN MANUEL GARCES CASTAÑEDA</t>
  </si>
  <si>
    <t>2021-06-27 17:45:17</t>
  </si>
  <si>
    <t>2017/09/28</t>
  </si>
  <si>
    <t>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</si>
  <si>
    <t>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</si>
  <si>
    <t>91207426</t>
  </si>
  <si>
    <t>HECTOR FEDERICO GALLARDO LOZANO</t>
  </si>
  <si>
    <t>52001333300420170004300</t>
  </si>
  <si>
    <t>JUZGADO 04 ADMINISTRATIVO ORAL DE PASTO</t>
  </si>
  <si>
    <t>2017/07/17</t>
  </si>
  <si>
    <t>9999999286176</t>
  </si>
  <si>
    <t xml:space="preserve">ALIANZA FIDUCIARIA S.A. </t>
  </si>
  <si>
    <t xml:space="preserve">9999999286176/ALIANZA FIDUCIARIA S.A. </t>
  </si>
  <si>
    <t>13012281</t>
  </si>
  <si>
    <t>JAIME DARWIN HERNANDEZ CHAVES</t>
  </si>
  <si>
    <t>2021-06-14 14:51:17</t>
  </si>
  <si>
    <t>2017/10/24</t>
  </si>
  <si>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</si>
  <si>
    <t>NARIÑO-TAMINANGO</t>
  </si>
  <si>
    <t>68001333301020170016800</t>
  </si>
  <si>
    <t>JUZGADO 10 ADMINISTRATIVO ORAL DE BUCARAMANGA</t>
  </si>
  <si>
    <t>2017/07/29</t>
  </si>
  <si>
    <t>2017/07/04</t>
  </si>
  <si>
    <t>91298450</t>
  </si>
  <si>
    <t>OMAR WEIMAR MENDOZA ESPARZA</t>
  </si>
  <si>
    <t>91298450/OMAR WEIMAR MENDOZA ESPARZA</t>
  </si>
  <si>
    <t>ILEGALIDAD DEL ACTO ADMINISTRATIVO QUE DECLARA LA INSUBSISTENCIA DE FUNCIONARIO EN PROVISIONALIDAD</t>
  </si>
  <si>
    <t>2021-06-15 21:24:27</t>
  </si>
  <si>
    <t>2019/06/27</t>
  </si>
  <si>
    <t>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</si>
  <si>
    <t>SANTANDER-BARRANCABERMEJA</t>
  </si>
  <si>
    <t>Se declare la nulidad del oficio 20162146881 del 06 de diciembre de 2016.</t>
  </si>
  <si>
    <t>DESCONOCIMIENTO DEL FUERO SINDICAL EN LOS PROCESOS DE REESTRUCTURACION Y LIQUIDACION DE ENTIDADES PUBLICAS</t>
  </si>
  <si>
    <t>AGENCIA DE DESARROLLO RURAL</t>
  </si>
  <si>
    <t>23001333300520160031900</t>
  </si>
  <si>
    <t>JUZGADO 05 ADMINISTRATIVO ORAL DE MONTERIA</t>
  </si>
  <si>
    <t>2017/07/31</t>
  </si>
  <si>
    <t>34963505</t>
  </si>
  <si>
    <t>GLORIA AMPARO BURGOS ARANGO</t>
  </si>
  <si>
    <t>34963505/GLORIA AMPARO BURGOS ARANGO</t>
  </si>
  <si>
    <t>RESOLUCIÓN 00880 2016-09-23/RESOLUCIÓN 238 2016-02-24</t>
  </si>
  <si>
    <t>ILEGALIDAD DEL ACTO ADMINISTRATIVO QUE DECLARA LA INSUBSISTENCIA DE FUNCIONARIO DE CARRERA</t>
  </si>
  <si>
    <t>8687556</t>
  </si>
  <si>
    <t>ALFREDO JAIME BARRIOS GUTIERREZ</t>
  </si>
  <si>
    <t>2021-06-15 20:49:34</t>
  </si>
  <si>
    <t>2018/06/28</t>
  </si>
  <si>
    <t>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</si>
  <si>
    <t>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</si>
  <si>
    <t>DAÑOS CAUSADOS A FUNCIONARIO DE CARRERA ADMINISTRATIVA DURANTE LOS PROCESOS DE REESTRUCTURACION Y LIQUIDACION DE ENTIDADES PUBLICAS</t>
  </si>
  <si>
    <t>19001233300320150045400</t>
  </si>
  <si>
    <t>DESPACHO 03 DEL TRIBUNAL ADMINISTRATIVO ORAL DE CAUCA</t>
  </si>
  <si>
    <t>34602272</t>
  </si>
  <si>
    <t>ELSA MILENA GALVIS ORTIZ</t>
  </si>
  <si>
    <t>1062304350/DIANA CAROLINA REYES\16778369/EDGAR HUMBERTO GALVIS ORTIZ\34602272/ELSA MILENA GALVIS ORTIZ\10476558/ORLANDO ALFREDO GALVIS MUÑOZ\25265436/ROSA ORTIZ DE GALVIS</t>
  </si>
  <si>
    <t>2021-06-14 14:51:43</t>
  </si>
  <si>
    <t>2019/10/21</t>
  </si>
  <si>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</si>
  <si>
    <t>CAUCA-TORIBIO</t>
  </si>
  <si>
    <t>54810408900120170017600</t>
  </si>
  <si>
    <t>JUZGADO 01 PROMISCUO MUNICIPAL DE TIBU</t>
  </si>
  <si>
    <t>2017/08/14</t>
  </si>
  <si>
    <t>2017/08/03</t>
  </si>
  <si>
    <t>890500514</t>
  </si>
  <si>
    <t>CENTRALES ELECTRICAS DEL NORTE DE SANTANDER S.A. E.S.P</t>
  </si>
  <si>
    <t>2021-06-14 15:32:22</t>
  </si>
  <si>
    <t>2018/01/17</t>
  </si>
  <si>
    <t>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</si>
  <si>
    <t>NORTE DE SANTANDER-TIBU</t>
  </si>
  <si>
    <t>15238333300120170006300</t>
  </si>
  <si>
    <t>JUZGADO 01 ADMINISTRATIVO ORAL DE DUITAMA</t>
  </si>
  <si>
    <t>2017/06/14</t>
  </si>
  <si>
    <t>900676424</t>
  </si>
  <si>
    <t xml:space="preserve">CONSORCIO INTERVENTORIA INTERSA S.A Y COMPAÑIA DE PROYECTOS TECNICOS CPT S.A </t>
  </si>
  <si>
    <t xml:space="preserve">9999999292752/COMPAÑÍA DE PROYECTOS TÉCNICOS CPT S. A. \900676424/CONSORCIO INTERVENTORIA INTERSA S.A Y COMPAÑIA DE PROYECTOS TECNICOS CPT S.A \860450644/INTERSA S.A </t>
  </si>
  <si>
    <t>13951858</t>
  </si>
  <si>
    <t>RAUL AUGUSTO RODRIGUEZ ESCAMILLA</t>
  </si>
  <si>
    <t>2021-06-27 18:31:27</t>
  </si>
  <si>
    <t>2018/06/20</t>
  </si>
  <si>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</si>
  <si>
    <t>BOYACA-DUITAMA</t>
  </si>
  <si>
    <t>QUE SE DECLARE QUE EXISTIO DESEQUILIBRIO CONTRACTUAL QUE SE DECLARE QUE EL PAR INCODER ADEUDA 235 MILLONES</t>
  </si>
  <si>
    <t>DESEQUILIBRIO ECONOMICO DEL CONTRATO</t>
  </si>
  <si>
    <t>54810408900120170017700</t>
  </si>
  <si>
    <t>2021-06-14 15:32:48</t>
  </si>
  <si>
    <t>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</si>
  <si>
    <t>68001233100020120024000</t>
  </si>
  <si>
    <t>2017/08/29</t>
  </si>
  <si>
    <t>2012/03/28</t>
  </si>
  <si>
    <t>900195657</t>
  </si>
  <si>
    <t xml:space="preserve">PALMERAS SALINAS </t>
  </si>
  <si>
    <t xml:space="preserve">900195657/PALMERAS SALINAS </t>
  </si>
  <si>
    <t>CORPORACION AUTONOMA REGIONAL DE SANTANDER</t>
  </si>
  <si>
    <t>8704187</t>
  </si>
  <si>
    <t>JOSE MANUEL PAJARO MARTINEZ</t>
  </si>
  <si>
    <t>2021-06-15 21:24:55</t>
  </si>
  <si>
    <t>2018/04/12</t>
  </si>
  <si>
    <t>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</si>
  <si>
    <t>INDEMNIZACION POR DANO ESPECIAL</t>
  </si>
  <si>
    <t>25000233600020170043500</t>
  </si>
  <si>
    <t>2017/08/31</t>
  </si>
  <si>
    <t>2017/08/16</t>
  </si>
  <si>
    <t>16608489</t>
  </si>
  <si>
    <t xml:space="preserve">SAA CASAFRANCO ALVARO JOSE </t>
  </si>
  <si>
    <t xml:space="preserve">6064882/ÁLVARO RAFAEL SAA VARONA\29076252/BEATRIZ CASASFRANCO DE POSADA\16608489/SAA CASAFRANCO ALVARO JOSE </t>
  </si>
  <si>
    <t>DAÑOS A BIENES EN MANIFESTACION PUBLICA</t>
  </si>
  <si>
    <t>6184772</t>
  </si>
  <si>
    <t>RAMIRO SAAVEDRA BECERRA</t>
  </si>
  <si>
    <t>2021-06-14 14:52:16</t>
  </si>
  <si>
    <t>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</si>
  <si>
    <t>CAUCA-CORINTO</t>
  </si>
  <si>
    <t>DAÑOS CAUSADOS EN MANIFESTACION PUBLICA</t>
  </si>
  <si>
    <t>08001333300120170016100</t>
  </si>
  <si>
    <t>JUZGADO 01 ADMINISTRATIVO ORAL DE BARRANQUILLA</t>
  </si>
  <si>
    <t>3748973</t>
  </si>
  <si>
    <t>EMISAEL OSORIO OLMOS</t>
  </si>
  <si>
    <t>3748973/EMISAEL OSORIO OLMOS</t>
  </si>
  <si>
    <t>2021-06-27 18:31:53</t>
  </si>
  <si>
    <t>AUTO QUE RESUELVE LA CONCESION DE RECURSO ORDINARIO</t>
  </si>
  <si>
    <t>2019/12/16</t>
  </si>
  <si>
    <t>2019/12/03</t>
  </si>
  <si>
    <t>GUILLERMO ALONSO AREVALO GAITAN</t>
  </si>
  <si>
    <t xml:space="preserve">1. LA PARTE DEMANDANTE FUE VINCULADA MEDIANTE VARIOS CONTRATOS DE PRESTACIÓN DE SERVICIOS, A LA ENTIDAD DEMANDADA, LA CUAL FUE CONTRATADA PARA QUE BRINDARA SERVICIOS DEL ÁREA ADMINISTRATIVA.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 </t>
  </si>
  <si>
    <t>DECLARAR QUE ENTRE EL ACTOR Y EL INCODER EXISTIÓ UN CONTRATO REALIDAD DE TRACTO SUCESIVO SIN SOLUCIÓN DE CONTINUIDAD A PARIR DEL 28 DE ENERO DE 2010 HASTA EL 24 DE DICIEMBRE DE 2015</t>
  </si>
  <si>
    <t>11001334104520170010400</t>
  </si>
  <si>
    <t>JUZGADO 45 ADMINISTRATIVO DE LA SECCION PRIMERA DE BOGOTA</t>
  </si>
  <si>
    <t>19271820</t>
  </si>
  <si>
    <t>LEONIDAS TUNJO NEUTA</t>
  </si>
  <si>
    <t>19132738/JOSE APOLINAR TUNJO NEUTA\17199343/JOSE ISRAEL TUNJO NEUTA\19271820/LEONIDAS TUNJO NEUTA\20753933/MARIA DEL CARMEN TUNJO NEUTA</t>
  </si>
  <si>
    <t>79150001</t>
  </si>
  <si>
    <t>ARMANDO PINZON CAMARGO</t>
  </si>
  <si>
    <t>2021-06-14 14:52:38</t>
  </si>
  <si>
    <t>2018/03/09</t>
  </si>
  <si>
    <t>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</si>
  <si>
    <t>25000233600020170129000</t>
  </si>
  <si>
    <t>5128968</t>
  </si>
  <si>
    <t>TARCISIO GUIDO MENDOZA HINOJOSA</t>
  </si>
  <si>
    <t>5128968/TARCISIO GUIDO MENDOZA HINOJOSA</t>
  </si>
  <si>
    <t>16187303</t>
  </si>
  <si>
    <t>FERMIN ERNESTO VELEZ VELAZQUEZ</t>
  </si>
  <si>
    <t>2021-06-15 20:49:56</t>
  </si>
  <si>
    <t>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</si>
  <si>
    <t>70001233300020160020600</t>
  </si>
  <si>
    <t>2017/10/03</t>
  </si>
  <si>
    <t>DAÑO O AMENAZA AMBIENTAL POR INCENDIO FORESTAL</t>
  </si>
  <si>
    <t>2021-06-15 20:51:18</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</si>
  <si>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</si>
  <si>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SUCRE-SAN MARCOS</t>
  </si>
  <si>
    <t>11001032600020160012400</t>
  </si>
  <si>
    <t>2017/10/05</t>
  </si>
  <si>
    <t>2016/11/04</t>
  </si>
  <si>
    <t>11380384</t>
  </si>
  <si>
    <t>MARIO ERNESTO CASTAÑO DUQUE</t>
  </si>
  <si>
    <t>79507042/DARIO CASTAÑO DUQUE\11380384/MARIO ERNESTO CASTAÑO DUQUE</t>
  </si>
  <si>
    <t>19289818</t>
  </si>
  <si>
    <t>CARLOS EDUARDO BARRERO DIAZ</t>
  </si>
  <si>
    <t>2021-06-15 21:25:29</t>
  </si>
  <si>
    <t>2021/05/08</t>
  </si>
  <si>
    <t>MARTIN GONZALO BERMUDEZ MUÑOZ</t>
  </si>
  <si>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</si>
  <si>
    <t>BOYACA-MUZO</t>
  </si>
  <si>
    <t>73001333301120160010500</t>
  </si>
  <si>
    <t>CUMPLIMIENTO DE NORMAS CON FUERZA MATERIAL DE LEY O DE ACTOS ADMINISTRATIVOS</t>
  </si>
  <si>
    <t>JUZGADO 11 ADMINISTRATIVO ORAL DE IBAGUE</t>
  </si>
  <si>
    <t>93376038</t>
  </si>
  <si>
    <t>WILLIAM HERNAN VIDAL LEAL</t>
  </si>
  <si>
    <t>14075209/RODRIGO VIDAL RUBIO\93376038/WILLIAM HERNAN VIDAL LEAL</t>
  </si>
  <si>
    <t>2021-06-15 20:51:47</t>
  </si>
  <si>
    <t>2018/03/13</t>
  </si>
  <si>
    <t>2017/01/19</t>
  </si>
  <si>
    <t>2016/12/12</t>
  </si>
  <si>
    <t>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</si>
  <si>
    <t>05001310300520150046900</t>
  </si>
  <si>
    <t>JUZGADO 05 CIVIL DEL CIRCUITO DE MEDELLIN</t>
  </si>
  <si>
    <t>2017/10/06</t>
  </si>
  <si>
    <t>2015/05/25</t>
  </si>
  <si>
    <t>9005101216</t>
  </si>
  <si>
    <t xml:space="preserve">EL MORICHAL WOOD HOLDINGS LIMITED </t>
  </si>
  <si>
    <t xml:space="preserve">9005101216/EL MORICHAL WOOD HOLDINGS LIMITED \9004435512/LA ESPERANZA TIMBERLAND HOLDINGS LIMITED \9004790896/LA PAZ WOOD HOLDINGS LIMITED </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</si>
  <si>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</si>
  <si>
    <t>47001233300320150003400</t>
  </si>
  <si>
    <t>DESPACHO 03 DEL TRIBUNAL ADMINISTRATIVO ORAL DE MAGDALENA</t>
  </si>
  <si>
    <t>8689730</t>
  </si>
  <si>
    <t>RODOLFO DEL RIO GONZALEZ</t>
  </si>
  <si>
    <t>8689730/RODOLFO DEL RIO GONZALEZ</t>
  </si>
  <si>
    <t>8723155</t>
  </si>
  <si>
    <t>JOSE LUIS HERRERA GOMEZ</t>
  </si>
  <si>
    <t>2021-03-26 19:43:51</t>
  </si>
  <si>
    <t>2019/09/19</t>
  </si>
  <si>
    <t>2019/05/15</t>
  </si>
  <si>
    <t>MARIBEL MENDOZA JIMENEZ</t>
  </si>
  <si>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</si>
  <si>
    <t>08001333300320160020400</t>
  </si>
  <si>
    <t>JUZGADO 03 ADMINISTRATIVO ORAL DE BARRANQUILLA</t>
  </si>
  <si>
    <t>2017/10/09</t>
  </si>
  <si>
    <t>2017/03/02</t>
  </si>
  <si>
    <t>22538018</t>
  </si>
  <si>
    <t>MARELVIS JUDITH CERA CERA</t>
  </si>
  <si>
    <t>22538018/MARELVIS JUDITH CERA CERA</t>
  </si>
  <si>
    <t>9999999124688</t>
  </si>
  <si>
    <t>CESAR PENAGOS BARAJAS</t>
  </si>
  <si>
    <t>2021/04/12</t>
  </si>
  <si>
    <t>2021-06-27 18:32:18</t>
  </si>
  <si>
    <t>2015/09/01</t>
  </si>
  <si>
    <t xml:space="preserve">EL MUNICIPIO DE MANATI FORMA PARTE DE LA REGION DEL CANAL DE DIQUE. LAS PRINCIPALES ACTIVIDADES ECONOMICAS SON LA PESCA, LA AGRICULTURA, GANADERIA, ENTRE OTRAS. HISTORICAMENTE LA REGION HA SUFRIDO DEVASTADORES EFECTOS COMO CONSECUENCIA DE LAS CONSTANTES INUNDACIONES POR LA DESEMBOCADURA DEL CANAL DEL DIQUE. EN NOVIEMBRE DEL 2010 SE PRESENTO LA RUPTURA DE ESTE CANAL LO CUAL GENERO LA INUNDACION DE UNA PARTE CONSIDERABLE DE TERRITORIO. </t>
  </si>
  <si>
    <t>85001333300120160040500</t>
  </si>
  <si>
    <t>1116612171</t>
  </si>
  <si>
    <t>SANDRA MILENA CHAVITA PULIDO</t>
  </si>
  <si>
    <t>1116612171/SANDRA MILENA CHAVITA PULIDO\74795453/WILMER CACERES PULIDO</t>
  </si>
  <si>
    <t>RESOLUCIÓN 01068  2011-12-16/RESOLUCIÓN  00782  2011-10-10</t>
  </si>
  <si>
    <t>9999999067414</t>
  </si>
  <si>
    <t xml:space="preserve">BARRAGAN NEGRO JAVIER VICENTE </t>
  </si>
  <si>
    <t>2021-06-27 17:45:38</t>
  </si>
  <si>
    <t>2018/12/06</t>
  </si>
  <si>
    <t>2018/11/08</t>
  </si>
  <si>
    <t>roberto vega barrera</t>
  </si>
  <si>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</si>
  <si>
    <t>CASANARE-MANI</t>
  </si>
  <si>
    <t>15001333300720140001900</t>
  </si>
  <si>
    <t>JUZGADO 07 ADMINISTRATIVO ORAL DE TUNJA</t>
  </si>
  <si>
    <t>2017/10/10</t>
  </si>
  <si>
    <t>8605133141</t>
  </si>
  <si>
    <t xml:space="preserve">ABELLA GARRIDO Y CIA S. EN C. </t>
  </si>
  <si>
    <t xml:space="preserve">8605133141/ABELLA GARRIDO Y CIA S. EN C. </t>
  </si>
  <si>
    <t>2021-06-27 18:33:08</t>
  </si>
  <si>
    <t>2021/02/04</t>
  </si>
  <si>
    <t>2020/08/20</t>
  </si>
  <si>
    <t>ASTRID XIMENA SANNCHEZ PAEZ</t>
  </si>
  <si>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</si>
  <si>
    <t>BOYACA-TOCA</t>
  </si>
  <si>
    <t>11001310302420130062800</t>
  </si>
  <si>
    <t>JUZGADO 24 CIVIL DEL CIRCUITO DE BOGOTA</t>
  </si>
  <si>
    <t>2013/10/23</t>
  </si>
  <si>
    <t>9002152621</t>
  </si>
  <si>
    <t xml:space="preserve">POLIGROW COLOMBIA LTDA </t>
  </si>
  <si>
    <t xml:space="preserve">9002152621/POLIGROW COLOMBIA LTDA </t>
  </si>
  <si>
    <t>2018/10/31</t>
  </si>
  <si>
    <t>2017/12/06</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</si>
  <si>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</si>
  <si>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META-MAPIRIPAN</t>
  </si>
  <si>
    <t>50001333300720130032900</t>
  </si>
  <si>
    <t>17078390</t>
  </si>
  <si>
    <t>BAYARDO VASQUEZ ROA</t>
  </si>
  <si>
    <t>17078390/BAYARDO VASQUEZ ROA</t>
  </si>
  <si>
    <t>17313036</t>
  </si>
  <si>
    <t>PABLO JULIO RIOS CARVAJAL</t>
  </si>
  <si>
    <t>2021-06-27 18:33:30</t>
  </si>
  <si>
    <t>2019/03/28</t>
  </si>
  <si>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</si>
  <si>
    <t>VICHADA-CUMARIBO</t>
  </si>
  <si>
    <t>54001310300720130023800</t>
  </si>
  <si>
    <t>JUZGADO 07 CIVIL DEL CIRCUITO DE CUCUTA</t>
  </si>
  <si>
    <t>2014/03/18</t>
  </si>
  <si>
    <t>9003034521</t>
  </si>
  <si>
    <t xml:space="preserve">ANONIMA DE PALMEROS ALIADOS DE COLOMBIA S.A </t>
  </si>
  <si>
    <t xml:space="preserve">9003034521/ANONIMA DE PALMEROS ALIADOS DE COLOMBIA S.A </t>
  </si>
  <si>
    <t>2018/06/01</t>
  </si>
  <si>
    <t>2016/10/04</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</si>
  <si>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</si>
  <si>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</si>
  <si>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JUZGADO 09 CIVIL DEL CIRCUITO DE BARRANQUILLA</t>
  </si>
  <si>
    <t>JUZGADO 07 CIVIL DEL CIRCUITO DE BARRANQUILLA</t>
  </si>
  <si>
    <t>2017/01/26</t>
  </si>
  <si>
    <t>9001843277</t>
  </si>
  <si>
    <t xml:space="preserve">BIOAGROINDUSTRIAL DE COLOMBIA LTDA </t>
  </si>
  <si>
    <t xml:space="preserve">9001843277/BIOAGROINDUSTRIAL DE COLOMBIA LTDA </t>
  </si>
  <si>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</si>
  <si>
    <t>08001310300720130010100</t>
  </si>
  <si>
    <t>JUZGADO 02 CIVIL DEL CIRCUITO DE BARRANQUILLA</t>
  </si>
  <si>
    <t>2013/05/02</t>
  </si>
  <si>
    <t>9003831353</t>
  </si>
  <si>
    <t xml:space="preserve">ECOPALMA SAS </t>
  </si>
  <si>
    <t xml:space="preserve">9003831353/ECOPALMA SAS </t>
  </si>
  <si>
    <t>72010495</t>
  </si>
  <si>
    <t>IVAN NICOLAS GÓMEZ CONSUEGRA</t>
  </si>
  <si>
    <t>2018/03/16</t>
  </si>
  <si>
    <t>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</si>
  <si>
    <t>25000234100020170128400</t>
  </si>
  <si>
    <t>DESPACHO 02 DE LA SECCION PRIMERA DEL TRIBUNAL ADMINISTRATIVO ORAL DE CUNDINAMARCA</t>
  </si>
  <si>
    <t>71701580</t>
  </si>
  <si>
    <t>ANDRÉS CARVAJAL MOLINA</t>
  </si>
  <si>
    <t>71701580/ANDRÉS CARVAJAL MOLINA</t>
  </si>
  <si>
    <t>RESOLUCIÓN 1381 2017-02-17</t>
  </si>
  <si>
    <t>29817567</t>
  </si>
  <si>
    <t xml:space="preserve">ARIAS ARBOLEDA GLORIA MARIA </t>
  </si>
  <si>
    <t>2021-06-15 20:52:33</t>
  </si>
  <si>
    <t>2019/09/02</t>
  </si>
  <si>
    <t>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</si>
  <si>
    <t>08001233100420120024300</t>
  </si>
  <si>
    <t>DESPACHO 04 DEL TRIBUNAL ADMINISTRATIVO DE ATLANTICO</t>
  </si>
  <si>
    <t>842356</t>
  </si>
  <si>
    <t>ARTURO ESCOBAR VILLANUEVA</t>
  </si>
  <si>
    <t>842356/ARTURO ESCOBAR VILLANUEVA\842879/FEDERICO EDUARDO BARRAZA BOLAÑO\32833463/LUZ ESTELLA ROMERO VILLALBA</t>
  </si>
  <si>
    <t>2021-06-27 18:33:50</t>
  </si>
  <si>
    <t>2018/07/12</t>
  </si>
  <si>
    <t>2017/01/24</t>
  </si>
  <si>
    <t>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</si>
  <si>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ATLANTICO-REPELON</t>
  </si>
  <si>
    <t>11001032400020120019200</t>
  </si>
  <si>
    <t>52825298</t>
  </si>
  <si>
    <t>YENCY ALEJANDRA SUAREZ BELTRAN</t>
  </si>
  <si>
    <t>79697905/JOSE ARTURO CALDERON GUERRERO\52825298/YENCY ALEJANDRA SUAREZ BELTRAN</t>
  </si>
  <si>
    <t>9999999184827</t>
  </si>
  <si>
    <t xml:space="preserve">FERNANDO JOSE TOVAR </t>
  </si>
  <si>
    <t>2021-06-27 18:34:15</t>
  </si>
  <si>
    <t>2016/01/14</t>
  </si>
  <si>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</si>
  <si>
    <t>11001032600020120003300</t>
  </si>
  <si>
    <t>2017/10/19</t>
  </si>
  <si>
    <t>2012/08/28</t>
  </si>
  <si>
    <t>8002264314</t>
  </si>
  <si>
    <t xml:space="preserve">UNION DE CONSTRUCTORES CONUSA SAS EN LIQUIDACION </t>
  </si>
  <si>
    <t xml:space="preserve">8002264314/UNION DE CONSTRUCTORES CONUSA SAS EN LIQUIDACION </t>
  </si>
  <si>
    <t>30285762</t>
  </si>
  <si>
    <t>LUISA FERNANDA MEJIA ARANGO</t>
  </si>
  <si>
    <t>2021-06-15 21:25:57</t>
  </si>
  <si>
    <t>2021/06/18</t>
  </si>
  <si>
    <t>MARTHA NUBIA  VELÁSQUEZ RICO</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</si>
  <si>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</si>
  <si>
    <t>23001333300220170016300</t>
  </si>
  <si>
    <t>JUZGADO 02 ADMINISTRATIVO ORAL DE MONTERIA</t>
  </si>
  <si>
    <t>9311277</t>
  </si>
  <si>
    <t>ADALBERTO SEGUNDO NARVAEZ MARQUEZ</t>
  </si>
  <si>
    <t>9311277/ADALBERTO SEGUNDO NARVAEZ MARQUEZ</t>
  </si>
  <si>
    <t>ACUERDO 20162138059 2016-08-18</t>
  </si>
  <si>
    <t>2021-06-15 20:54:18</t>
  </si>
  <si>
    <t>27527</t>
  </si>
  <si>
    <t>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</si>
  <si>
    <t>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</si>
  <si>
    <t>81001233100120110004600</t>
  </si>
  <si>
    <t>DESPACHO 01 DEL TRIBUNAL ADMINISTRATIVO DE ARAUCA</t>
  </si>
  <si>
    <t>6609588</t>
  </si>
  <si>
    <t>FELIX HILARIO RODRIGUEZ CARRASQUIEL</t>
  </si>
  <si>
    <t>6609588/FELIX HILARIO RODRIGUEZ CARRASQUIEL</t>
  </si>
  <si>
    <t>2021-06-27 17:45:57</t>
  </si>
  <si>
    <t>2018/03/14</t>
  </si>
  <si>
    <t>2014/10/21</t>
  </si>
  <si>
    <t>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</si>
  <si>
    <t>76001233100020100039100</t>
  </si>
  <si>
    <t>5250028</t>
  </si>
  <si>
    <t>MIGUEL ANGEL BENAVIDES CHUD</t>
  </si>
  <si>
    <t>5250028/MIGUEL ANGEL BENAVIDES CHUD</t>
  </si>
  <si>
    <t>16270730</t>
  </si>
  <si>
    <t>ARMANDO ARENAS BALLESTEROS</t>
  </si>
  <si>
    <t>2021-06-14 14:53:04</t>
  </si>
  <si>
    <t>2015/07/02</t>
  </si>
  <si>
    <t>ANA MARGOTH CHAMORRO BENAVIDES</t>
  </si>
  <si>
    <t>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</si>
  <si>
    <t>VALLE DEL CAUCA-PALMIRA</t>
  </si>
  <si>
    <t>50001233100020100012300</t>
  </si>
  <si>
    <t>7514383</t>
  </si>
  <si>
    <t>GILDARDO CAGUA CASTELLANOS</t>
  </si>
  <si>
    <t>7514383/GILDARDO CAGUA CASTELLANOS</t>
  </si>
  <si>
    <t>2021-06-15 21:26:34</t>
  </si>
  <si>
    <t>2019/04/22</t>
  </si>
  <si>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</si>
  <si>
    <t>50001233100020100007200</t>
  </si>
  <si>
    <t>42112002</t>
  </si>
  <si>
    <t>ANGELA PATRICIA FERNANDEZ</t>
  </si>
  <si>
    <t>42112002/ANGELA PATRICIA FERNANDEZ</t>
  </si>
  <si>
    <t>2021-06-27 18:34:39</t>
  </si>
  <si>
    <t>2020/10/27</t>
  </si>
  <si>
    <t>2019/10/03</t>
  </si>
  <si>
    <t>CARLOS ENRIQUE ARDILA OBANDO</t>
  </si>
  <si>
    <t>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</si>
  <si>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11001032400020090023600</t>
  </si>
  <si>
    <t>18390003</t>
  </si>
  <si>
    <t>ARLES GARCIA GARCIA</t>
  </si>
  <si>
    <t>18390003/ARLES GARCIA GARCIA</t>
  </si>
  <si>
    <t>2021-06-14 14:53:34</t>
  </si>
  <si>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</si>
  <si>
    <t>41001233100020080032800</t>
  </si>
  <si>
    <t>7725519</t>
  </si>
  <si>
    <t>ANDERSON JAVIER CALLEJAS CAPERA</t>
  </si>
  <si>
    <t>7725519/ANDERSON JAVIER CALLEJAS CAPERA\7732674/LUIS EDUARDO CALLEJAS CAPERA</t>
  </si>
  <si>
    <t>36310404</t>
  </si>
  <si>
    <t>ZULY VANESSA ALVARADO CARDOSO</t>
  </si>
  <si>
    <t>2021-06-15 21:27:05</t>
  </si>
  <si>
    <t>2017/12/05</t>
  </si>
  <si>
    <t>2016/10/14</t>
  </si>
  <si>
    <t>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</si>
  <si>
    <t>HUILA-VILLAVIEJA</t>
  </si>
  <si>
    <t>19001233170120080030300</t>
  </si>
  <si>
    <t>DESPACHO 01 DE DESCONGESTION DEL TRIBUNAL ADMINISTRATIVO DE CAUCA</t>
  </si>
  <si>
    <t>2017/10/26</t>
  </si>
  <si>
    <t>4718083</t>
  </si>
  <si>
    <t>BAUDELINO BAUTISTA SOLORZANO</t>
  </si>
  <si>
    <t>4718083/BAUDELINO BAUTISTA SOLORZANO\76291117/CARLOS HUMBERTO DAZA FLOR\4717515/HERMES ANTONIO OCAMPO</t>
  </si>
  <si>
    <t>ILEGALIDAD DEL ACTO ADMINISTRATIVO QUE IMPONE MULTA POR INCUMPLIMIENTO DEL CONTRATO</t>
  </si>
  <si>
    <t>9999999118768</t>
  </si>
  <si>
    <t>TERESA LEMOS LEMOS</t>
  </si>
  <si>
    <t>2021-06-14 14:53:59</t>
  </si>
  <si>
    <t>2013/01/31</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</si>
  <si>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</si>
  <si>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CAUCA-MORALES</t>
  </si>
  <si>
    <t>68001333300120170023200</t>
  </si>
  <si>
    <t>JUZGADO 01 ADMINISTRATIVO ORAL DE BUCARAMANGA</t>
  </si>
  <si>
    <t>2017/07/18</t>
  </si>
  <si>
    <t>13849756</t>
  </si>
  <si>
    <t>OVIDIO AGAPITO MORENO</t>
  </si>
  <si>
    <t>13849756/OVIDIO AGAPITO MORENO</t>
  </si>
  <si>
    <t>2021-06-15 21:27:29</t>
  </si>
  <si>
    <t>2021/05/06</t>
  </si>
  <si>
    <t>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</si>
  <si>
    <t>SANTANDER-GIRON</t>
  </si>
  <si>
    <t>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</si>
  <si>
    <t>POLICIA NACIONAL - UNIDAD DEFENSA JUDICIAL SANTANDER</t>
  </si>
  <si>
    <t>ILEGALIDAD DEL ACTO ADMINISTRATIVO QUE IMPONE SANCION POR INFRACCION DE TRANSITO</t>
  </si>
  <si>
    <t>76001233300620170082000</t>
  </si>
  <si>
    <t>DESPACHO 06 DEL TRIBUNAL ADMINISTRATIVO ORAL DE VALLE</t>
  </si>
  <si>
    <t>DESPACHO 00 DEL TRIBUNAL ADMINISTRATIVO ORAL DE VALLE</t>
  </si>
  <si>
    <t>39530197</t>
  </si>
  <si>
    <t xml:space="preserve">CONSEJO COMUNITARIO BOCAS DEL PALO </t>
  </si>
  <si>
    <t xml:space="preserve">39530197/CONSEJO COMUNITARIO BOCAS DEL PALO </t>
  </si>
  <si>
    <t>AUTO 0000 2016-10-25</t>
  </si>
  <si>
    <t>VIA DE HECHO DE LA ADMINISTRACION</t>
  </si>
  <si>
    <t>94458830</t>
  </si>
  <si>
    <t>JULIÁN ANDRÉS ROA VALENCIA</t>
  </si>
  <si>
    <t>2021-06-14 14:54:23</t>
  </si>
  <si>
    <t>2018/02/08</t>
  </si>
  <si>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</si>
  <si>
    <t>VALLE DEL CAUCA-CALI</t>
  </si>
  <si>
    <t>11001032600020080001200</t>
  </si>
  <si>
    <t>2009/05/06</t>
  </si>
  <si>
    <t>8110110790</t>
  </si>
  <si>
    <t xml:space="preserve">ASOCIACION CAMPESINA DEL VALLE DEL RIO CIMITARRA </t>
  </si>
  <si>
    <t xml:space="preserve">8110110790/ASOCIACION CAMPESINA DEL VALLE DEL RIO CIMITARRA </t>
  </si>
  <si>
    <t>72300046</t>
  </si>
  <si>
    <t>LUIS ALFONSO RUIZ ALEGRIA</t>
  </si>
  <si>
    <t>2021-06-27 18:34:59</t>
  </si>
  <si>
    <t>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</si>
  <si>
    <t>ANTIOQUIA-YONDO</t>
  </si>
  <si>
    <t>11001032600020070008100</t>
  </si>
  <si>
    <t>8110180570</t>
  </si>
  <si>
    <t xml:space="preserve">SOCIEDAD LAFE SIERRA Y CIA S.C.A </t>
  </si>
  <si>
    <t xml:space="preserve">8110180570/SOCIEDAD LAFE SIERRA Y CIA S.C.A </t>
  </si>
  <si>
    <t>12575510</t>
  </si>
  <si>
    <t>JOSE GONZALEZ RAMIREZ</t>
  </si>
  <si>
    <t>2021-06-27 17:46:18</t>
  </si>
  <si>
    <t>2019/05/24</t>
  </si>
  <si>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</si>
  <si>
    <t>CHOCO-RIOSUCIO</t>
  </si>
  <si>
    <t>47001233300320160007600</t>
  </si>
  <si>
    <t>2017/11/29</t>
  </si>
  <si>
    <t>8190027061</t>
  </si>
  <si>
    <t xml:space="preserve">JUAN VENGOECHEA Y CIA S EN C </t>
  </si>
  <si>
    <t xml:space="preserve">8190027061/JUAN VENGOECHEA Y CIA S EN C </t>
  </si>
  <si>
    <t>12618429</t>
  </si>
  <si>
    <t>RICARDO FERNANDEZ DE CASTRO DANGOND</t>
  </si>
  <si>
    <t>2021/02/15</t>
  </si>
  <si>
    <t>2021-06-12 17:24:50</t>
  </si>
  <si>
    <t>2019/07/24</t>
  </si>
  <si>
    <t xml:space="preserve">MARIBEL MENDOZA JIMENEZ </t>
  </si>
  <si>
    <t>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</si>
  <si>
    <t>50001233100020120031001</t>
  </si>
  <si>
    <t>2012/10/31</t>
  </si>
  <si>
    <t>79898989</t>
  </si>
  <si>
    <t>MARGARITA LOPEZ DE GONZALEZ</t>
  </si>
  <si>
    <t>79898989/MARGARITA LOPEZ DE GONZALEZ</t>
  </si>
  <si>
    <t>2021-06-14 14:55:55</t>
  </si>
  <si>
    <t>2016/11/25</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</si>
  <si>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</si>
  <si>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</si>
  <si>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DESPACHO 00 DEL TRIBUNAL ADMINISTRATIVO ORAL DE MAGDALENA</t>
  </si>
  <si>
    <t>2017/11/30</t>
  </si>
  <si>
    <t>2017/11/08</t>
  </si>
  <si>
    <t>819002706</t>
  </si>
  <si>
    <t xml:space="preserve">819002706/JUAN VENGOECHEA Y CIA S EN C </t>
  </si>
  <si>
    <t>12581716</t>
  </si>
  <si>
    <t>DANIEL RONCALLO</t>
  </si>
  <si>
    <t>2019/07/06</t>
  </si>
  <si>
    <t>2021-06-12 17:29:13</t>
  </si>
  <si>
    <t>2020/12/01</t>
  </si>
  <si>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</si>
  <si>
    <t>23001333300520170014500</t>
  </si>
  <si>
    <t>1067958163</t>
  </si>
  <si>
    <t>BRAYAN DAVID LICONA GONZALEZ</t>
  </si>
  <si>
    <t>25801146/ARLETH IBETH GONZALEZ HERNANDEZ\1067958163/BRAYAN DAVID LICONA GONZALEZ\12534563/DIGNO MANUEL GONZALEZ CAMACHO\50986922/KARINA ROCIO GONZALEZ HERNANDEZ\50909893/MARIA ANDREA HERNANDEZ CORREA</t>
  </si>
  <si>
    <t>MUERTE POR INDEBIDA O INSUFICIENTE ADOPCION DE MEDIDAS DE PROTECCION Y SEGURIDAD</t>
  </si>
  <si>
    <t>1067836645</t>
  </si>
  <si>
    <t>NATALIA EUGENIA LOPEZ FUENTES</t>
  </si>
  <si>
    <t>2021-06-15 20:54:52</t>
  </si>
  <si>
    <t>2020/07/20</t>
  </si>
  <si>
    <t>2020/06/30</t>
  </si>
  <si>
    <t>LUZ ELENA PETRO ESPITIA</t>
  </si>
  <si>
    <t>1175</t>
  </si>
  <si>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</si>
  <si>
    <t>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</si>
  <si>
    <t>11001032400020110005100</t>
  </si>
  <si>
    <t>2017/12/07</t>
  </si>
  <si>
    <t>2011/05/24</t>
  </si>
  <si>
    <t>2017/02/02</t>
  </si>
  <si>
    <t>9009489538</t>
  </si>
  <si>
    <t xml:space="preserve">AGENCIA NACIONAL DE TIERRAS </t>
  </si>
  <si>
    <t xml:space="preserve">9009489538/AGENCIA NACIONAL DE TIERRAS </t>
  </si>
  <si>
    <t>RESOLUCIÓN 389 2010-05-12</t>
  </si>
  <si>
    <t>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</si>
  <si>
    <t>CUNDINAMARCA-SESQUILE</t>
  </si>
  <si>
    <t>11001032600020130017900</t>
  </si>
  <si>
    <t>RESOLUCIÓN 389 2010-05-21</t>
  </si>
  <si>
    <t>2019/09/24</t>
  </si>
  <si>
    <t>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</si>
  <si>
    <t>25000233600020170205200</t>
  </si>
  <si>
    <t>2017/11/23</t>
  </si>
  <si>
    <t>9999999299546</t>
  </si>
  <si>
    <t xml:space="preserve">LAMADRID Y CÍA. S EN C S EN LIQUIDACIÓN </t>
  </si>
  <si>
    <t xml:space="preserve">9999999299546/LAMADRID Y CÍA. S EN C S EN LIQUIDACIÓN \800191536/LAMADRID Y CÍA. S EN C S EN LIQUIDACIÓN </t>
  </si>
  <si>
    <t>9042073</t>
  </si>
  <si>
    <t>INOCENCIO MELENDEZ JULIO</t>
  </si>
  <si>
    <t>2021-06-14 14:57:58</t>
  </si>
  <si>
    <t>2020/07/16</t>
  </si>
  <si>
    <t>2020/03/31</t>
  </si>
  <si>
    <t>OLGA CECILIA HENAO MARÍN</t>
  </si>
  <si>
    <t>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</si>
  <si>
    <t>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</si>
  <si>
    <t>27001233100020170011000</t>
  </si>
  <si>
    <t>2017/12/12</t>
  </si>
  <si>
    <t>2017/04/27</t>
  </si>
  <si>
    <t>11797685</t>
  </si>
  <si>
    <t>PABLO VALOYES BARAONA</t>
  </si>
  <si>
    <t>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</si>
  <si>
    <t>1192730171/ANA MARCELA CORDOBA PALACIOS</t>
  </si>
  <si>
    <t>DEPARTAMENTO ADMINISTRATIVO DE LA PRESIDENCIA DE LA REPUBLICA</t>
  </si>
  <si>
    <t>1077428766</t>
  </si>
  <si>
    <t>DUVIAN ALBERTO PARRA MOSQUERA</t>
  </si>
  <si>
    <t>2021-06-15 21:28:11</t>
  </si>
  <si>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</si>
  <si>
    <t>CHOCO-MEDIO ATRATO</t>
  </si>
  <si>
    <t>50001333300720170009300</t>
  </si>
  <si>
    <t>2017/12/20</t>
  </si>
  <si>
    <t>2017/09/12</t>
  </si>
  <si>
    <t>8600025279</t>
  </si>
  <si>
    <t xml:space="preserve">COMPAÑIA AGRICOLA DE SEGUROS SA </t>
  </si>
  <si>
    <t>8600025279/COMPAÑIA AGRICOLA DE SEGUROS SA \56097260/MARIENNIS GOMEZ ALVAREZ</t>
  </si>
  <si>
    <t>INCUMPLIMIENTO DEL CONTRATO POR EJECUCION PARCIAL DE PRESTACIONES</t>
  </si>
  <si>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</si>
  <si>
    <t>76001233300520170184500</t>
  </si>
  <si>
    <t>DESPACHO 05 DEL TRIBUNAL ADMINISTRATIVO ORAL DE VALLE</t>
  </si>
  <si>
    <t>8350020388</t>
  </si>
  <si>
    <t xml:space="preserve">COMUNIDAD WAUNANA </t>
  </si>
  <si>
    <t>1078687150/ERMINSO CHIRIPUA CHAMARRA</t>
  </si>
  <si>
    <t xml:space="preserve">8350020388/COMUNIDAD WAUNANA </t>
  </si>
  <si>
    <t>16884932</t>
  </si>
  <si>
    <t>ALEXANDER MONTAÑA NARVAEZ</t>
  </si>
  <si>
    <t>2021-06-14 14:58:38</t>
  </si>
  <si>
    <t>2019/08/28</t>
  </si>
  <si>
    <t>2019/06/10</t>
  </si>
  <si>
    <t>JHON ERICK CHAVES BRAVO</t>
  </si>
  <si>
    <t>2987</t>
  </si>
  <si>
    <t>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</si>
  <si>
    <t>CHOCO-EL LITORAL DEL SAN JUAN</t>
  </si>
  <si>
    <t>19001233100020080010900</t>
  </si>
  <si>
    <t>891500319</t>
  </si>
  <si>
    <t xml:space="preserve">UNIVERSIDAD DEL CAUCA </t>
  </si>
  <si>
    <t xml:space="preserve">891500319/UNIVERSIDAD DEL CAUCA </t>
  </si>
  <si>
    <t>76318303</t>
  </si>
  <si>
    <t>LUIS FELIPE REBOLLEDO MANZANO</t>
  </si>
  <si>
    <t>2021-06-14 14:59:00</t>
  </si>
  <si>
    <t>2014/10/24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</si>
  <si>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</si>
  <si>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25000233700020100255200</t>
  </si>
  <si>
    <t>DESPACHO 00 DE LA SECCION CUARTA DEL TRIBUNAL ADMINISTRATIVO ORAL DE CUNDINAMARCA</t>
  </si>
  <si>
    <t>JUZGADO 13 ADMINISTRATIVO DE CARTAGENA</t>
  </si>
  <si>
    <t>2010/06/30</t>
  </si>
  <si>
    <t>80074414</t>
  </si>
  <si>
    <t>CAMILO ARAQUE BLANCO</t>
  </si>
  <si>
    <t>80074414/CAMILO ARAQUE BLANCO</t>
  </si>
  <si>
    <t>2021-06-14 14:59:22</t>
  </si>
  <si>
    <t>2018/01/31</t>
  </si>
  <si>
    <t>2015/12/03</t>
  </si>
  <si>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</si>
  <si>
    <t>PARQUES NACIONALES NATURALES DE COLOMBIA</t>
  </si>
  <si>
    <t>11001020300020140150200</t>
  </si>
  <si>
    <t>DESPACHO 00 DE LA SALA DE CASACION CIVIL DE LA CORTE SUPREMA DE JUSTICIA</t>
  </si>
  <si>
    <t>52363505</t>
  </si>
  <si>
    <t>MARTHA ISABEL LEGUIZAMO PEÑA</t>
  </si>
  <si>
    <t>52363505/MARTHA ISABEL LEGUIZAMO PEÑA</t>
  </si>
  <si>
    <t>2021-06-14 14:59:47</t>
  </si>
  <si>
    <t>2016/09/29</t>
  </si>
  <si>
    <t>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</si>
  <si>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SANTANDER-SABANA DE TORRES</t>
  </si>
  <si>
    <t>08758310300220140007900</t>
  </si>
  <si>
    <t xml:space="preserve">DECLARATIVO ESPECIAL - EXPROPIACION </t>
  </si>
  <si>
    <t>JUZGADO 02 CIVIL DEL CIRCUITO DE SOLEDAD</t>
  </si>
  <si>
    <t>830125996</t>
  </si>
  <si>
    <t>AGENCIA NACIONAL DE INFRAESTRUCTURA</t>
  </si>
  <si>
    <t>2021-06-14 15:33:12</t>
  </si>
  <si>
    <t>AUTO QUE LIBRA DESPACHO COMISORIO</t>
  </si>
  <si>
    <t>2018/02/22</t>
  </si>
  <si>
    <t>2015/07/30</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</si>
  <si>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</si>
  <si>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ATLANTICO-SANTO TOMAS</t>
  </si>
  <si>
    <t>13001333301120170003500</t>
  </si>
  <si>
    <t>JUZGADO 11 ADMINISTRATIVO ORAL DE CARTAGENA</t>
  </si>
  <si>
    <t>2017/03/30</t>
  </si>
  <si>
    <t>899999004</t>
  </si>
  <si>
    <t>INCUMPLIMIENTO DEL DEBER DE LIQUIDAR EL CONTRATO</t>
  </si>
  <si>
    <t>2021-06-15 20:56:08</t>
  </si>
  <si>
    <t>2019/12/15</t>
  </si>
  <si>
    <t>2019/11/07</t>
  </si>
  <si>
    <t>2019/05/07</t>
  </si>
  <si>
    <t>BEATRIZ ELENA VERGARA GARCIA</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</si>
  <si>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</si>
  <si>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Declarar que el INCODER incumplió el contrato interadministrativo No. 738 y 0024 de 2014. Declarar  que  el INCODER  está obligado a pagar a favor del IGAC  la suma de $11.255.355</t>
  </si>
  <si>
    <t>11001333501120170039200</t>
  </si>
  <si>
    <t>JUZGADO 11 ADMINISTRATIVO ORAL DE LA SECCION SEGUNDA DE BOGOTA</t>
  </si>
  <si>
    <t>JUZGADO 11 ADMINISTRATIVO DE BOGOTA</t>
  </si>
  <si>
    <t>2018/01/25</t>
  </si>
  <si>
    <t>51560493</t>
  </si>
  <si>
    <t>LUZ ELENA RIVEROS LUQUE</t>
  </si>
  <si>
    <t>51560493/LUZ ELENA RIVEROS LUQUE</t>
  </si>
  <si>
    <t>INCUMPLIMIENTO EN EL PAGO DE AUXILIO DE CESANTIAS</t>
  </si>
  <si>
    <t>9999999199475</t>
  </si>
  <si>
    <t>ERNESTINA ARANGO DE QUINTERO</t>
  </si>
  <si>
    <t>2021-06-15 21:28:40</t>
  </si>
  <si>
    <t>2019/01/15</t>
  </si>
  <si>
    <t>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</si>
  <si>
    <t>QUE SE DECLAREN NULAS LAS COMUNICACIONES 1147 Y 1775 SUSCRITAS POR EL DIRECTOR JURÍDICO DEL PAR INCODER MEDIANTE LAS CUALES NEGÓ EL PAGO DE SANCION MORATORIA POR CESANTÍAS</t>
  </si>
  <si>
    <t>INCUMPLIMIENTO EN EL PAGO DE INTERESES SOBRE EL AUXILIO DE CESANTIA</t>
  </si>
  <si>
    <t>85001233300020170022700</t>
  </si>
  <si>
    <t>2018/01/29</t>
  </si>
  <si>
    <t>9003886626</t>
  </si>
  <si>
    <t xml:space="preserve">ARENAS ROMERO ASOCIADOS </t>
  </si>
  <si>
    <t xml:space="preserve">9003886626/ARENAS ROMERO ASOCIADOS </t>
  </si>
  <si>
    <t>9520542</t>
  </si>
  <si>
    <t>LUIS ORLANDO VEGA VEGA</t>
  </si>
  <si>
    <t>2021-06-27 17:46:38</t>
  </si>
  <si>
    <t>2018/11/27</t>
  </si>
  <si>
    <t>FALLO DESFAVORABLE EN PRIMERA INSTANCIA CONDENO A PAGAR 5SMLMV  SOLIDARIAMENTE CON LA RAMA JUDICIAL</t>
  </si>
  <si>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</si>
  <si>
    <t>41319408900120170021100</t>
  </si>
  <si>
    <t>JUZGADO 01 PROMISCUO MUNICIPAL DE GUADALUPE - HUILA</t>
  </si>
  <si>
    <t>2018/02/02</t>
  </si>
  <si>
    <t>2018/01/11</t>
  </si>
  <si>
    <t>8600638758</t>
  </si>
  <si>
    <t xml:space="preserve">EMGESA SA ESP </t>
  </si>
  <si>
    <t xml:space="preserve">8600638758/EMGESA SA ESP </t>
  </si>
  <si>
    <t>79290360</t>
  </si>
  <si>
    <t>JOSÉ ARTURO VICTORIA BONELO</t>
  </si>
  <si>
    <t>2021-06-14 15:33:41</t>
  </si>
  <si>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</si>
  <si>
    <t>HUILA-GUADALUPE</t>
  </si>
  <si>
    <t>05837408900220170035000</t>
  </si>
  <si>
    <t>JUZGADO 02 PROMISCUO MUNICIPAL DE TURBO</t>
  </si>
  <si>
    <t>JUZGADO 21 CIVIL MUNICIPAL DE MEDELLIN</t>
  </si>
  <si>
    <t>860016610</t>
  </si>
  <si>
    <t>INTERCONEXION ELECTRICA S.A. E.S.P.</t>
  </si>
  <si>
    <t>71741655</t>
  </si>
  <si>
    <t>JUAN FELIPE RENDÓN ÁLVAREZ</t>
  </si>
  <si>
    <t>2021-06-15 19:44:13</t>
  </si>
  <si>
    <t>AUTO QUE DESIGNA PERITO</t>
  </si>
  <si>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</si>
  <si>
    <t>ANTIOQUIA-TURBO</t>
  </si>
  <si>
    <t>47001233300020170013100</t>
  </si>
  <si>
    <t>2018/02/09</t>
  </si>
  <si>
    <t>2017/10/17</t>
  </si>
  <si>
    <t>16821059</t>
  </si>
  <si>
    <t>CARLOS ARTURO LONDOÑO ACOSTA</t>
  </si>
  <si>
    <t>16821059/CARLOS ARTURO LONDOÑO ACOSTA</t>
  </si>
  <si>
    <t>BANCO AGRARIO DE COLOMBIA S.A.</t>
  </si>
  <si>
    <t>72272946</t>
  </si>
  <si>
    <t>ARIEL ARTETA GRANADOS</t>
  </si>
  <si>
    <t>2019/07/07</t>
  </si>
  <si>
    <t>2021-06-12 17:43:27</t>
  </si>
  <si>
    <t>AUTO QUE RESUELVE LA INTERVENCION DE TERCEROS</t>
  </si>
  <si>
    <t>2021/06/09</t>
  </si>
  <si>
    <t>2020/12/14</t>
  </si>
  <si>
    <t>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</si>
  <si>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MAGDALENA-FUNDACION</t>
  </si>
  <si>
    <t>54001333300220170005800</t>
  </si>
  <si>
    <t>JUZGADO 02 ADMINISTRATIVO ORAL DE CUCUTA</t>
  </si>
  <si>
    <t>2018/02/12</t>
  </si>
  <si>
    <t>2017/05/24</t>
  </si>
  <si>
    <t>27705617</t>
  </si>
  <si>
    <t>JULIA STELLA FARELO PICON</t>
  </si>
  <si>
    <t>27705617/JULIA STELLA FARELO PICON</t>
  </si>
  <si>
    <t>88236994</t>
  </si>
  <si>
    <t>JUAN JOSE YAÑEZ GARCIA</t>
  </si>
  <si>
    <t>2021-06-15 20:57:28</t>
  </si>
  <si>
    <t>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</si>
  <si>
    <t>Se declare la nulidad parcial de las resoluciones 007  y 008 del 21 de abril de 2016 y la 043 del 01 de agosto de 2016. Se declare nulo el oficio No. 20162135926 del 26 de julio de 2016</t>
  </si>
  <si>
    <t>50001233100020100013800</t>
  </si>
  <si>
    <t>2018/02/20</t>
  </si>
  <si>
    <t>10021912</t>
  </si>
  <si>
    <t>GERMAN HERNANDEZ LOPEZ</t>
  </si>
  <si>
    <t>10021912/GERMAN HERNANDEZ LOPEZ</t>
  </si>
  <si>
    <t>RESOLUCIÓN 562 2008-04-07</t>
  </si>
  <si>
    <t>2021-06-14 15:00:12</t>
  </si>
  <si>
    <t>2018/07/31</t>
  </si>
  <si>
    <t>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</si>
  <si>
    <t>11001032600020160007400</t>
  </si>
  <si>
    <t>2566095</t>
  </si>
  <si>
    <t>EDGAR MARINO HIGUERA OCAMPO</t>
  </si>
  <si>
    <t>2566095/EDGAR MARINO HIGUERA OCAMPO</t>
  </si>
  <si>
    <t>RESOLUCIÓN 14198 2014-12-26/RESOLUCIÓN 0498 2013-04-02</t>
  </si>
  <si>
    <t>52825463</t>
  </si>
  <si>
    <t>CHERYL TATIANA RODRIGUEZ MENJURA</t>
  </si>
  <si>
    <t>2021-06-15 20:57:54</t>
  </si>
  <si>
    <t>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</si>
  <si>
    <t>19001233300220170044400</t>
  </si>
  <si>
    <t>DESPACHO 02 DEL TRIBUNAL ADMINISTRATIVO ORAL DE CAUCA</t>
  </si>
  <si>
    <t>34531613</t>
  </si>
  <si>
    <t>MARIA CLARA COLLAZOS FERNANDEZ</t>
  </si>
  <si>
    <t>34531613/MARIA CLARA COLLAZOS FERNANDEZ</t>
  </si>
  <si>
    <t>10545148</t>
  </si>
  <si>
    <t>JAIME ANDRÉS COLLAZOS FERMANDEZ</t>
  </si>
  <si>
    <t>2021/06/04</t>
  </si>
  <si>
    <t>2021-06-14 15:00:35</t>
  </si>
  <si>
    <t>AUTO QUE RESUELVE LIQUIDACION DEL CREDITO Y DE LAS COSTAS</t>
  </si>
  <si>
    <t>2020/12/03</t>
  </si>
  <si>
    <t>NAUN MIRAWAL MUÑOZ MUÑOZ</t>
  </si>
  <si>
    <t>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</si>
  <si>
    <t>50001233300020150063600</t>
  </si>
  <si>
    <t>18256840</t>
  </si>
  <si>
    <t>ALBA NAYIBE ALVARADO</t>
  </si>
  <si>
    <t>18256840/ALBA NAYIBE ALVARADO\47434839/YOHN ALEXANDER SEGURA ROJAS</t>
  </si>
  <si>
    <t>AUTO 0000 2008-04-15/AUTO 0000 2008-04-14</t>
  </si>
  <si>
    <t>19224057</t>
  </si>
  <si>
    <t>ALVARO HUMBERTO CORREAL ROMERO</t>
  </si>
  <si>
    <t>2021-06-27 18:35:29</t>
  </si>
  <si>
    <t>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</si>
  <si>
    <t>11001333501220130036300</t>
  </si>
  <si>
    <t>JUZGADO 12 ADMINISTRATIVO ORAL DE LA SECCION SEGUNDA DE BOGOTA</t>
  </si>
  <si>
    <t>2018/02/21</t>
  </si>
  <si>
    <t>52006871</t>
  </si>
  <si>
    <t>DIANA PATRICIA CASTRO MARULANDA</t>
  </si>
  <si>
    <t>52006871/DIANA PATRICIA CASTRO MARULANDA</t>
  </si>
  <si>
    <t>93435310</t>
  </si>
  <si>
    <t>JORGE ALBERTO SANABRIA ABRIL</t>
  </si>
  <si>
    <t>2021-06-15 21:29:07</t>
  </si>
  <si>
    <t>2017/09/26</t>
  </si>
  <si>
    <t>GISELLE CICERIS GUERRA</t>
  </si>
  <si>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</si>
  <si>
    <t>73461408900120170004300</t>
  </si>
  <si>
    <t>DECLARATIVO ESPECIAL - DIVISORIO</t>
  </si>
  <si>
    <t>JUZGADO 01 PROMISCUO MUNICIPAL DE MURILLO</t>
  </si>
  <si>
    <t>17055949</t>
  </si>
  <si>
    <t>JAIME RODRIGUEZ HERNANDEZ</t>
  </si>
  <si>
    <t>17055949/JAIME RODRIGUEZ HERNANDEZ</t>
  </si>
  <si>
    <t>SOLICITUD DE LA DIVISION MATERIAL DE BIEN INMUEBLE</t>
  </si>
  <si>
    <t>93291088</t>
  </si>
  <si>
    <t>JUAN CARLOS ARANGO RODRIGUEZ</t>
  </si>
  <si>
    <t>2021-06-15 19:45:09</t>
  </si>
  <si>
    <t>2018/06/19</t>
  </si>
  <si>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</si>
  <si>
    <t>TOLIMA-MURILLO</t>
  </si>
  <si>
    <t>50001233100020110035400</t>
  </si>
  <si>
    <t>17280205</t>
  </si>
  <si>
    <t>FLAMINIO DELGADO OLAYA</t>
  </si>
  <si>
    <t>17280205/FLAMINIO DELGADO OLAYA</t>
  </si>
  <si>
    <t>RESOLUCIÓN 0358 2005-12-30</t>
  </si>
  <si>
    <t>65733640</t>
  </si>
  <si>
    <t>SOLANY ORTIZ JIMENEZ</t>
  </si>
  <si>
    <t>2021-06-15 21:29:36</t>
  </si>
  <si>
    <t>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</si>
  <si>
    <t>META-PUERTO RICO</t>
  </si>
  <si>
    <t>15001315300220170031700</t>
  </si>
  <si>
    <t>JUZGADO 02 CIVIL ORAL DEL CIRCUITO DE TUNJA</t>
  </si>
  <si>
    <t>DESPACHO 01 DEL TRIBUNAL ADMINISTRATIVO DE BOYACA</t>
  </si>
  <si>
    <t>2017/09/07</t>
  </si>
  <si>
    <t>1174752</t>
  </si>
  <si>
    <t>JUSTO RAFAEL MONROY GALAN</t>
  </si>
  <si>
    <t>1174752/JUSTO RAFAEL MONROY GALAN</t>
  </si>
  <si>
    <t>40014452</t>
  </si>
  <si>
    <t>ELIZABETH BOLIVAR CELY</t>
  </si>
  <si>
    <t>2020/07/17</t>
  </si>
  <si>
    <t>2021-06-27 18:35:57</t>
  </si>
  <si>
    <t>AUTO QUE LIBRA MANDAMIENTO DE PAGO</t>
  </si>
  <si>
    <t>SE ORDENÓ SEGUIR ADELANTE CON LA EJECUCIÓN EN CONTRA DE LA AGENCIA DE DESARROLLO RURAL Y SE ABSOLVIÓ AL MINISTERIO DE AGRICULTURA.</t>
  </si>
  <si>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</si>
  <si>
    <t>BOYACA-TUNJA/BOYACA-TOCA</t>
  </si>
  <si>
    <t>NO EXISTEN.  ES UN PROCESO EJECUTIVO DONDE SE RECLAMA EL PAGO DEL VALOR DE VENTA DE UN BIEN INMUEBLE.</t>
  </si>
  <si>
    <t>INCUMPLIMIENTO EN PAGO DE OBLIGACION CONTENIDA EN TITULO VALOR</t>
  </si>
  <si>
    <t>25000234200020170320400</t>
  </si>
  <si>
    <t>51935648</t>
  </si>
  <si>
    <t>MARTA ISABEL LABRADOR FORERO</t>
  </si>
  <si>
    <t>51935648/MARTA ISABEL LABRADOR FORERO</t>
  </si>
  <si>
    <t>OFICIO 20162146706 2016-12-05</t>
  </si>
  <si>
    <t>2021-06-15 21:30:19</t>
  </si>
  <si>
    <t>27543</t>
  </si>
  <si>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</si>
  <si>
    <t>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</si>
  <si>
    <t>DESPIDO SIN JUSTA CAUSA DE TRABAJADOR OFICIAL</t>
  </si>
  <si>
    <t>44001233100020110009700</t>
  </si>
  <si>
    <t>DESPACHO 00 DEL TRIBUNAL ADMINISTRATIVO DE LA GUAJIRA</t>
  </si>
  <si>
    <t>9999999262709</t>
  </si>
  <si>
    <t xml:space="preserve">DEFENSORIA DEL PUEBLO REGIONAL GUAJIRA </t>
  </si>
  <si>
    <t xml:space="preserve">9999999262709/DEFENSORIA DEL PUEBLO REGIONAL GUAJIRA </t>
  </si>
  <si>
    <t>DAÑOS A BIENES POR EJECUCION DE OBRA PUBLICA</t>
  </si>
  <si>
    <t>79348470</t>
  </si>
  <si>
    <t>JULIAN CASASBUENAS VIVAS</t>
  </si>
  <si>
    <t>2021-06-27 18:36:27</t>
  </si>
  <si>
    <t>2018/03/12</t>
  </si>
  <si>
    <t>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</si>
  <si>
    <t>LA GUAJIRA-SAN JUAN DEL CESAR</t>
  </si>
  <si>
    <t>11001333605920140014200</t>
  </si>
  <si>
    <t>JUZGADO 59 ADMINISTRATIVO ORAL DE LA SECCION TERCERA DE BOGOTA</t>
  </si>
  <si>
    <t>3030210</t>
  </si>
  <si>
    <t>DUSTANO ORLANDO BERMUDEZ MARTINEZ</t>
  </si>
  <si>
    <t>3030210/DUSTANO ORLANDO BERMUDEZ MARTINEZ</t>
  </si>
  <si>
    <t>19261750</t>
  </si>
  <si>
    <t xml:space="preserve">BOLIVAR REINA EDGAR ARTURO </t>
  </si>
  <si>
    <t>2021-06-27 18:36:46</t>
  </si>
  <si>
    <t>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</si>
  <si>
    <t>CUNDINAMARCA-GACHALA</t>
  </si>
  <si>
    <t>41001233300020170062100</t>
  </si>
  <si>
    <t>55131133</t>
  </si>
  <si>
    <t>MARIA DE LOS ANGELES CEBALLES AMBITO</t>
  </si>
  <si>
    <t>34323563/GLADIS PANCHO UCUE\55130199/LUZ DARY PERDOMO COTACIO\12275401/MARCEL MARTINEZ QUEVEDO\55131133/MARIA DE LOS ANGELES CEBALLES AMBITO\12269323/OLMEDO SALAZAR</t>
  </si>
  <si>
    <t>71216788</t>
  </si>
  <si>
    <t>JUAN DIEGO LOPEZ RENDON</t>
  </si>
  <si>
    <t>2021/02/09</t>
  </si>
  <si>
    <t>2021-06-12 17:22:05</t>
  </si>
  <si>
    <t>2021/02/12</t>
  </si>
  <si>
    <t>2021/01/22</t>
  </si>
  <si>
    <t>BEATRIZ TERESA GALVIS BUSTOS</t>
  </si>
  <si>
    <t>1.LOS DEMANDANTES FUERON DESPLAZADOS POR LA VIOLENCIA EN DIFERENTES LUGARES DE COLOMBIA POR GRUPOS ARMADOS AL MARGEN DE LA LEY, QUIENES SE ENCUENTRAN RECONOCIDOS COMO VÍCTIMAS EN EL REGISTRO ÚNICO DE VICTIMAS. 2.EL GRUPO DE PERSONAS DESPLAZADAS, CONFORMARON EL DÍA 3 DE MARZO DEL 2009, EL GRUPO RENACER HUILENSE Y FUERON ACREEDORES DE UN SUBSIDIO INTEGRAL PARA LA COMPRA Y ADJUDICACIÓN EN COMÚN DEL PREDIO DENOMINADO SANTA ROSA, UBICADO EN LA VEREDA LAS LAJAS, DICHO PREDIO FUE ADJUDICADO MEDIANTE RESOLUCIÓN NO. 1472 DE FECHA 28 DE MAYO DEL 2010. 3.EL PREDIO ADJUDICADO NO CUMPLIÓ CON LOS REQUISITOS PARA EL SUSTENTO DE LAS FAMILIAS, MOTIVO POR EL CUAL VARIAS DE ELLAS SE VIERON OBLIGADAS A ABANDONAR EL PREDIO. 4.LOS DEMANDANTES DENUNCIARON LA IRREGULARIDAD DE LA COMPRA DEL PREDIO ANTE DIVERSAS AUTORIDADES. 5.DESPUÉS DE MÁS DE 4 AÑOS DE SOLICITAR LA REUBICACIÓN EN UN PREDIO QUE GARANTICE LAS CONDICIONES MÍNIMAS DE HABITABILIDAD. 6.LA PARTE DEMANDADA A LA FECHA NO HAN REUBICADO A LOS DEMANDANTE EN UN PREDIO QUE GARANTICE SUS CONDICIONES MÍNIMAS. 7.LOS DEMANDANTES SOLICITAN LA REPARACIÓN DE LOS DAÑOS MATERIALES, DAÑO A LA VIDA EN RELACIÓN,DAÑOS MORALES, VULNERACIÓN Y AFECTACIÓN A BIENES Y DERECHOS CONSTITUCIONALES Y CONVENCIONALES.</t>
  </si>
  <si>
    <t>HUILA-PAICOL</t>
  </si>
  <si>
    <t>27001233100020180000900</t>
  </si>
  <si>
    <t>2018/04/04</t>
  </si>
  <si>
    <t>10071097</t>
  </si>
  <si>
    <t>TOMAS Y OTROS RENTERIA ARIAS</t>
  </si>
  <si>
    <t>10071097/TOMAS Y OTROS RENTERIA ARIAS</t>
  </si>
  <si>
    <t>11814157</t>
  </si>
  <si>
    <t>LUIS ALBERTO RIVERA AYALA</t>
  </si>
  <si>
    <t>2021-06-15 21:31:07</t>
  </si>
  <si>
    <t>2018/11/26</t>
  </si>
  <si>
    <t>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</si>
  <si>
    <t>CHOCO-QUIBDO</t>
  </si>
  <si>
    <t>25000234200020170396500</t>
  </si>
  <si>
    <t>2018/04/10</t>
  </si>
  <si>
    <t>2017/10/07</t>
  </si>
  <si>
    <t>24726734</t>
  </si>
  <si>
    <t>MILDRETH VALENCIA PARRA</t>
  </si>
  <si>
    <t>24726734/MILDRETH VALENCIA PARRA</t>
  </si>
  <si>
    <t>26871219</t>
  </si>
  <si>
    <t>ANA ESILDA GUERRA MAESTRE</t>
  </si>
  <si>
    <t>2021-06-15 20:58:22</t>
  </si>
  <si>
    <t>2019/09/12</t>
  </si>
  <si>
    <t>4805</t>
  </si>
  <si>
    <t>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</si>
  <si>
    <t>DESPIDO INDIRECTO DE TRABAJADOR OFICIAL</t>
  </si>
  <si>
    <t>85001333300120170041500</t>
  </si>
  <si>
    <t>2018/04/20</t>
  </si>
  <si>
    <t>9431395</t>
  </si>
  <si>
    <t>CESAR GUEVARA CALDERÓN</t>
  </si>
  <si>
    <t>9431395/CESAR GUEVARA CALDERÓN\19127742/GONZÁLO MUÑOZ CORREA\24230747/MAÍA DE JESÚS CORDOBA\74861782/RODULFO ARCINIEGAS</t>
  </si>
  <si>
    <t>VIOLACION O AMENAZA A LA SEGURIDAD Y SALUBRIDAD PUBLICAS</t>
  </si>
  <si>
    <t>POLICIA NACIONAL - UNIDAD DEFENSA JUDICIAL CASANARE</t>
  </si>
  <si>
    <t>2021-06-27 17:46:57</t>
  </si>
  <si>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</si>
  <si>
    <t>11001334205320170043300</t>
  </si>
  <si>
    <t>JUZGADO 53 ADMINISTRATIVO DE LA SECCION SEGUNDA DE BOGOTA</t>
  </si>
  <si>
    <t>2018/04/26</t>
  </si>
  <si>
    <t>2018/04/06</t>
  </si>
  <si>
    <t>33667211</t>
  </si>
  <si>
    <t>DOLLY NAYIBE OJEDA HERNANDEZ</t>
  </si>
  <si>
    <t>33667211/DOLLY NAYIBE OJEDA HERNANDEZ</t>
  </si>
  <si>
    <t>OFICIO 20162145761 2016-11-24</t>
  </si>
  <si>
    <t>1020771461</t>
  </si>
  <si>
    <t>MERGY STEFFANNY STERLING PARRA</t>
  </si>
  <si>
    <t>2021-06-15 21:34:08</t>
  </si>
  <si>
    <t>2021/05/31</t>
  </si>
  <si>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</si>
  <si>
    <t>Se declare la nulidad del oficio número 201621457-61 expedido por el INCODER en liquidación, a través de su liquidador Mauro Palta Cerón con el que se suprimió el cargo que desempeñaba la demandante, Técnico Administrativo Código 3124 Grado 16</t>
  </si>
  <si>
    <t>DAÑOS CAUSADOS A FUNCIONARIO EN PROVISIONALIDAD DURANTE LOS PROCESOS DE REESTRUCTURACION Y LIQUIDACION DE ENTIDADES PUBLICAS</t>
  </si>
  <si>
    <t>15001333300420170011900</t>
  </si>
  <si>
    <t>JUZGADO 04 ADMINISTRATIVO ORAL DE TUNJA</t>
  </si>
  <si>
    <t>19354450</t>
  </si>
  <si>
    <t>JAIRO AVILA MORENO</t>
  </si>
  <si>
    <t>19354450/JAIRO AVILA MORENO</t>
  </si>
  <si>
    <t>RESOLUCIÓN 20162020047375 2016-12-26/OFICIO 06 2016-08-04/RESOLUCIÓN 08 2016-04-21/RESOLUCIÓN 02 2016-04-20</t>
  </si>
  <si>
    <t>4243260</t>
  </si>
  <si>
    <t>RICARDO RAFAEL GARCIA MENDOZA</t>
  </si>
  <si>
    <t>2021-06-27 18:37:05</t>
  </si>
  <si>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</si>
  <si>
    <t>DECLARAR LA NULIDAD DE LOS ACTOS ADMINISTRATIVOS DEMANDADOS Y EN CONSECUENCIA SE CANCELE ACREENCIAS LABORALES</t>
  </si>
  <si>
    <t>25000234200020170387000</t>
  </si>
  <si>
    <t>2018/05/02</t>
  </si>
  <si>
    <t>80231958</t>
  </si>
  <si>
    <t>MARIO ALBERTO ANGEL DIAZGRANADOS</t>
  </si>
  <si>
    <t>80231958/MARIO ALBERTO ANGEL DIAZGRANADOS</t>
  </si>
  <si>
    <t>85449130</t>
  </si>
  <si>
    <t>WILLIAM ALFONSO SALTAREN DIAZGRANADOS</t>
  </si>
  <si>
    <t>2021-06-15 21:35:02</t>
  </si>
  <si>
    <t>2021/06/30</t>
  </si>
  <si>
    <t>2021/06/08</t>
  </si>
  <si>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</si>
  <si>
    <t>Que  se  declare  la  nulidad  absoluta  del  acto  ficto  emanado  del  Silencio  Administrativo  Negativo,  ante el  no  pronunciamiento  de  las  Acreencias  Laborales  del.administrado  por  medio  del  cual  se  solicitan  los  factores salariales  a  liquidar.</t>
  </si>
  <si>
    <t>73001233300420180008800</t>
  </si>
  <si>
    <t>DESPACHO 04 DEL TRIBUNAL ADMINISTRATIVO ORAL DE TOLIMA</t>
  </si>
  <si>
    <t>14323737</t>
  </si>
  <si>
    <t>FABIAN CIFUENTES</t>
  </si>
  <si>
    <t>14323737/FABIAN CIFUENTES</t>
  </si>
  <si>
    <t>OCUPACION TEMPORAL DE INMUEBLE</t>
  </si>
  <si>
    <t>52969566</t>
  </si>
  <si>
    <t>ANGELA JOHANA BEJARANO DAZA</t>
  </si>
  <si>
    <t>2021-06-15 20:58:45</t>
  </si>
  <si>
    <t>2019/10/24</t>
  </si>
  <si>
    <t>JOSE ANDRES ROJAS VILLA</t>
  </si>
  <si>
    <t>SE IMPARTEN ORDENES</t>
  </si>
  <si>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</si>
  <si>
    <t>CORPORACION AUTONOMA REGIONAL DEL TOLIMA</t>
  </si>
  <si>
    <t>11001032600020100008200</t>
  </si>
  <si>
    <t>14937367</t>
  </si>
  <si>
    <t>ALVARO NAVIA REYES</t>
  </si>
  <si>
    <t>14937367/ALVARO NAVIA REYES</t>
  </si>
  <si>
    <t>RESOLUCIÓN 2226 2010-08-09/RESOLUCIÓN 1935 2007-07-27</t>
  </si>
  <si>
    <t>19145687</t>
  </si>
  <si>
    <t>MARIO RAFAEL ALARIO MENDEZ</t>
  </si>
  <si>
    <t>2021-06-15 21:35:26</t>
  </si>
  <si>
    <t>2015/09/18</t>
  </si>
  <si>
    <t>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</si>
  <si>
    <t>11001032600020110005100</t>
  </si>
  <si>
    <t>6638427</t>
  </si>
  <si>
    <t>JOSE ADALBERTO BULA BULA</t>
  </si>
  <si>
    <t>6638427/JOSE ADALBERTO BULA BULA</t>
  </si>
  <si>
    <t>RESOLUCIÓN 01986 2001-01-05</t>
  </si>
  <si>
    <t>17071731</t>
  </si>
  <si>
    <t>JORGE HORENCIO BONILLA SUAREZ</t>
  </si>
  <si>
    <t>2021-06-15 21:36:16</t>
  </si>
  <si>
    <t>2018/05/16</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</si>
  <si>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</si>
  <si>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</si>
  <si>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8600201351</t>
  </si>
  <si>
    <t xml:space="preserve">SOCIEDAD GUAIMARON SA </t>
  </si>
  <si>
    <t xml:space="preserve">8600201351/SOCIEDAD GUAIMARON SA </t>
  </si>
  <si>
    <t>RESOLUCIÓN 2270 2010-08-10</t>
  </si>
  <si>
    <t>2021-06-14 15:00:59</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</si>
  <si>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</si>
  <si>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HUILA-AIPE</t>
  </si>
  <si>
    <t>70001333300620170011900</t>
  </si>
  <si>
    <t>JUZGADO 06 ADMINISTRATIVO ORAL DE SINCELEJO</t>
  </si>
  <si>
    <t>50955966</t>
  </si>
  <si>
    <t>LILA ISABEL SARMIENTO BERROCAL</t>
  </si>
  <si>
    <t>50955966/LILA ISABEL SARMIENTO BERROCAL</t>
  </si>
  <si>
    <t>RESOLUCIÓN 1193 2016-07-21</t>
  </si>
  <si>
    <t>92496538</t>
  </si>
  <si>
    <t>JOSE DE JESUS MARTINEZ NAVARRO</t>
  </si>
  <si>
    <t>2021-06-15 20:59:12</t>
  </si>
  <si>
    <t>2018/10/10</t>
  </si>
  <si>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</si>
  <si>
    <t>Que se declare la nulidad del Decreto 1193 del 21 de julio de 2016</t>
  </si>
  <si>
    <t>68861310300120180001600</t>
  </si>
  <si>
    <t>JUZGADO 01 CIVIL DEL CIRCUITO DE VELEZ</t>
  </si>
  <si>
    <t>2018/05/11</t>
  </si>
  <si>
    <t>9999999293923</t>
  </si>
  <si>
    <t xml:space="preserve">GRUPO DE ENERGÍA DE BOGOTA SA ESP </t>
  </si>
  <si>
    <t xml:space="preserve">9999999293923/GRUPO DE ENERGÍA DE BOGOTA SA ESP </t>
  </si>
  <si>
    <t>19402946</t>
  </si>
  <si>
    <t>PEDRO ANDRES CLAVIJO ESQUIVEL</t>
  </si>
  <si>
    <t>2021-06-15 19:46:03</t>
  </si>
  <si>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</si>
  <si>
    <t>SANTANDER-VELEZ</t>
  </si>
  <si>
    <t>23001333300420170053700</t>
  </si>
  <si>
    <t>JUZGADO 04 ADMINISTRATIVO ORAL DE MONTERIA</t>
  </si>
  <si>
    <t>50571256</t>
  </si>
  <si>
    <t>YARLIS YASMIN ESCOBAR ESPINOSA</t>
  </si>
  <si>
    <t>50571256/YARLIS YASMIN ESCOBAR ESPINOSA</t>
  </si>
  <si>
    <t>OFICIO 20162146389 2016-11-28</t>
  </si>
  <si>
    <t>1102861420</t>
  </si>
  <si>
    <t>MARIA JULIANA JIMENEZ MARTINEZ</t>
  </si>
  <si>
    <t>2021-06-15 20:59:36</t>
  </si>
  <si>
    <t>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</si>
  <si>
    <t>52001233300020180017500</t>
  </si>
  <si>
    <t>2018/06/11</t>
  </si>
  <si>
    <t>5307748</t>
  </si>
  <si>
    <t>CESAR SIGIFEDRO POTOSÍ JIMÉNEZ</t>
  </si>
  <si>
    <t>5307748/CESAR SIGIFEDRO POTOSÍ JIMÉNEZ</t>
  </si>
  <si>
    <t>RESOLUCIÓN 20162123169 2016-05-12</t>
  </si>
  <si>
    <t>2021-06-14 15:01:25</t>
  </si>
  <si>
    <t>2020/07/18</t>
  </si>
  <si>
    <t>2020/07/09</t>
  </si>
  <si>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</si>
  <si>
    <t>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</si>
  <si>
    <t>20001333300220170039600</t>
  </si>
  <si>
    <t>26868659</t>
  </si>
  <si>
    <t>TRINIDAD AMAYA ROSADO</t>
  </si>
  <si>
    <t>26868659/TRINIDAD AMAYA ROSADO</t>
  </si>
  <si>
    <t>77005057</t>
  </si>
  <si>
    <t>JAVIER PEREZ MEJIA</t>
  </si>
  <si>
    <t>2021-06-27 18:37:29</t>
  </si>
  <si>
    <t>2021/04/22</t>
  </si>
  <si>
    <t>2021/02/03</t>
  </si>
  <si>
    <t>VICTOR ORTEGA VILLARREAL</t>
  </si>
  <si>
    <t>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</si>
  <si>
    <t>11001032600020060005600</t>
  </si>
  <si>
    <t>2018/06/21</t>
  </si>
  <si>
    <t>8909233211</t>
  </si>
  <si>
    <t xml:space="preserve">INMOBILIARIA GARCES LTDA PREDIO BUENA ESPERANZA </t>
  </si>
  <si>
    <t xml:space="preserve">8909233211/INMOBILIARIA GARCES LTDA PREDIO BUENA ESPERANZA </t>
  </si>
  <si>
    <t>RESOLUCIÓN 1155 2006-07-06</t>
  </si>
  <si>
    <t>8283239</t>
  </si>
  <si>
    <t>MAURICIO RAFAEL WILLIAM GIL SANTA MARIA</t>
  </si>
  <si>
    <t>2021-06-15 21:36:44</t>
  </si>
  <si>
    <t>2010/02/09</t>
  </si>
  <si>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</si>
  <si>
    <t>50006310300120170049500</t>
  </si>
  <si>
    <t>JUZGADO 01 CIVIL DEL CIRCUITO DE ACACIAS</t>
  </si>
  <si>
    <t>19117460</t>
  </si>
  <si>
    <t>GILBERTO FRIAS MORENO</t>
  </si>
  <si>
    <t>19117460/GILBERTO FRIAS MORENO</t>
  </si>
  <si>
    <t>70100098</t>
  </si>
  <si>
    <t>MIGUEL ARTURO FLOREZ RODRIGUEZ</t>
  </si>
  <si>
    <t>2021-06-15 19:46:48</t>
  </si>
  <si>
    <t>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</si>
  <si>
    <t>META-CASTILLA LA NUEVA</t>
  </si>
  <si>
    <t>15238333300320180016000</t>
  </si>
  <si>
    <t>JUZGADO 03 ADMINISTRATIVO ORAL DE DUITAMA</t>
  </si>
  <si>
    <t>900555923</t>
  </si>
  <si>
    <t xml:space="preserve">CONSORCIO CHICAMOCHA 2012 </t>
  </si>
  <si>
    <t xml:space="preserve">900555923/CONSORCIO CHICAMOCHA 2012 </t>
  </si>
  <si>
    <t>1072645802</t>
  </si>
  <si>
    <t>ALLISON ROJAS VASQUEZ</t>
  </si>
  <si>
    <t>2021-06-27 18:37:52</t>
  </si>
  <si>
    <t>2021/05/26</t>
  </si>
  <si>
    <t>2021/05/20</t>
  </si>
  <si>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</si>
  <si>
    <t>11001032600020060000500</t>
  </si>
  <si>
    <t>2018/07/13</t>
  </si>
  <si>
    <t>6479930</t>
  </si>
  <si>
    <t>GUSTAVO CASTRILLON GONZALEZ</t>
  </si>
  <si>
    <t>6479930/GUSTAVO CASTRILLON GONZALEZ</t>
  </si>
  <si>
    <t>RESOLUCIÓN 3247 2007-11-19/RESOLUCIÓN 2424 2007-08-24/RESOLUCIÓN 0702 2006-03-22/RESOLUCIÓN 02809 2000-11-22</t>
  </si>
  <si>
    <t>2021-06-15 21:37:10</t>
  </si>
  <si>
    <t>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</si>
  <si>
    <t>CHOCO-CARMEN DEL DARIEN</t>
  </si>
  <si>
    <t>68679333300120150031800</t>
  </si>
  <si>
    <t>JUZGADO 01 ADMINISTRATIVO ORAL DE SAN GIL</t>
  </si>
  <si>
    <t>5786657</t>
  </si>
  <si>
    <t>JAIRO SIERRA CARDENAS</t>
  </si>
  <si>
    <t>5786657/JAIRO SIERRA CARDENAS</t>
  </si>
  <si>
    <t>19486845</t>
  </si>
  <si>
    <t>JESUS ANTONIO SUAREZ REYES</t>
  </si>
  <si>
    <t>2021-06-15 21:37:35</t>
  </si>
  <si>
    <t>2018/08/17</t>
  </si>
  <si>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</si>
  <si>
    <t>SANTANDER-BARBOSA</t>
  </si>
  <si>
    <t>11001032400020180013000</t>
  </si>
  <si>
    <t>2018/07/23</t>
  </si>
  <si>
    <t>2018/07/04</t>
  </si>
  <si>
    <t>45464689</t>
  </si>
  <si>
    <t>ALICIA ESTHER ROSALES COTTA</t>
  </si>
  <si>
    <t>45464689/ALICIA ESTHER ROSALES COTTA</t>
  </si>
  <si>
    <t>RESOLUCIÓN 22 2013-05-27</t>
  </si>
  <si>
    <t>1098635637</t>
  </si>
  <si>
    <t>MARISABEL LEAL CONTRERAS</t>
  </si>
  <si>
    <t>2021-03-26 19:25:48</t>
  </si>
  <si>
    <t>2019/03/18</t>
  </si>
  <si>
    <t>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</si>
  <si>
    <t>ILEGALIDAD DEL ACTO ADMINISTRATIVO QUE NIEGA INSCRIPCION EN EL REGISTRO UNICO DE VICTIMAS</t>
  </si>
  <si>
    <t>11001032600020100006901</t>
  </si>
  <si>
    <t>22283889</t>
  </si>
  <si>
    <t>NINFA CUPIDO DE ESMERAL</t>
  </si>
  <si>
    <t>22283889/NINFA CUPIDO DE ESMERAL</t>
  </si>
  <si>
    <t>11004242</t>
  </si>
  <si>
    <t>ABELARDO DE LA ESPRIELLA</t>
  </si>
  <si>
    <t>2021-06-15 21:38:00</t>
  </si>
  <si>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</si>
  <si>
    <t>11001032600020090007100</t>
  </si>
  <si>
    <t>2018/07/24</t>
  </si>
  <si>
    <t>9001081689</t>
  </si>
  <si>
    <t xml:space="preserve">SAMERICA LTDA </t>
  </si>
  <si>
    <t xml:space="preserve">9001081689/SAMERICA LTDA </t>
  </si>
  <si>
    <t>12626396</t>
  </si>
  <si>
    <t>CAMILO ERNESTO LAVALLE JUVINAO</t>
  </si>
  <si>
    <t>2021-06-27 18:38:12</t>
  </si>
  <si>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</si>
  <si>
    <t>11001032600020130016900</t>
  </si>
  <si>
    <t>8600294491</t>
  </si>
  <si>
    <t xml:space="preserve">SOCIEDAD MR DE INVERSIONES SAS </t>
  </si>
  <si>
    <t xml:space="preserve">8600294491/SOCIEDAD MR DE INVERSIONES SAS </t>
  </si>
  <si>
    <t>RESOLUCIÓN 3322 2013-09-09/RESOLUCIÓN 481 2013-04-01</t>
  </si>
  <si>
    <t>2021-06-12 17:29:35</t>
  </si>
  <si>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</si>
  <si>
    <t>CESAR-TAMALAMEQUE</t>
  </si>
  <si>
    <t>23001310300420130040000</t>
  </si>
  <si>
    <t>JUZGADO 04 CIVIL DEL CIRCUITO DE MONTERIA</t>
  </si>
  <si>
    <t>2013/12/19</t>
  </si>
  <si>
    <t>8910800005</t>
  </si>
  <si>
    <t xml:space="preserve">FONDO GANADERO DE CORDOBA SA </t>
  </si>
  <si>
    <t xml:space="preserve">8910800005/FONDO GANADERO DE CORDOBA SA </t>
  </si>
  <si>
    <t>2019/01/14</t>
  </si>
  <si>
    <t>2018/12/18</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</si>
  <si>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</si>
  <si>
    <t>41001333300420180010700</t>
  </si>
  <si>
    <t>JUZGADO 04 ADMINISTRATIVO ORAL DE NEIVA</t>
  </si>
  <si>
    <t>2018/06/15</t>
  </si>
  <si>
    <t>1081400112</t>
  </si>
  <si>
    <t>MARIO FABIAN CORTES OLAYA</t>
  </si>
  <si>
    <t>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</si>
  <si>
    <t>1061723112</t>
  </si>
  <si>
    <t>DIANA CAROLINA TOVAR CORTES</t>
  </si>
  <si>
    <t>2021-06-27 17:47:20</t>
  </si>
  <si>
    <t>CONTESTACION DE LA REFORMA DE LA DEMANDA</t>
  </si>
  <si>
    <t>2018/12/12</t>
  </si>
  <si>
    <t>2018/12/10</t>
  </si>
  <si>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</si>
  <si>
    <t>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</si>
  <si>
    <t>11001032600020120003500</t>
  </si>
  <si>
    <t>2018/08/09</t>
  </si>
  <si>
    <t>63497937</t>
  </si>
  <si>
    <t>YURXI YAMINA MURCIA RINCON</t>
  </si>
  <si>
    <t>63497937/YURXI YAMINA MURCIA RINCON</t>
  </si>
  <si>
    <t>RESOLUCIÓN 0276 2012-03-06/RESOLUCIÓN 01989 2011-08-05</t>
  </si>
  <si>
    <t>1105673267</t>
  </si>
  <si>
    <t>DIEGO ARMANDO CARVAJAL BRIÑEZ</t>
  </si>
  <si>
    <t>2021-06-15 21:00:05</t>
  </si>
  <si>
    <t>2021/02/16</t>
  </si>
  <si>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</si>
  <si>
    <t>76001233300420170182400</t>
  </si>
  <si>
    <t>DESPACHO 04 DEL TRIBUNAL ADMINISTRATIVO ORAL DE VALLE</t>
  </si>
  <si>
    <t>2018/06/29</t>
  </si>
  <si>
    <t>123991996</t>
  </si>
  <si>
    <t xml:space="preserve">EKKLESIA CENTRO CRISTIANO COLOMBIANO </t>
  </si>
  <si>
    <t xml:space="preserve">123991996/EKKLESIA CENTRO CRISTIANO COLOMBIANO </t>
  </si>
  <si>
    <t>RESOLUCIÓN 02348 1990-10-29</t>
  </si>
  <si>
    <t>1144025314</t>
  </si>
  <si>
    <t>JULIAN ALEJANDRO BONILLA ESCOBAR</t>
  </si>
  <si>
    <t>2021-06-14 15:01:55</t>
  </si>
  <si>
    <t>2018/10/02</t>
  </si>
  <si>
    <t>2018/09/18</t>
  </si>
  <si>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</si>
  <si>
    <t>50001233300020170033400</t>
  </si>
  <si>
    <t>2018/08/28</t>
  </si>
  <si>
    <t>2018/07/25</t>
  </si>
  <si>
    <t>51636552</t>
  </si>
  <si>
    <t>MARIA AIDE CASTAÑO DE RODRIGUEZ</t>
  </si>
  <si>
    <t>19081797/JOSE EDGAR RODRIGUEZ PEÑA\51636552/MARIA AIDE CASTAÑO DE RODRIGUEZ</t>
  </si>
  <si>
    <t xml:space="preserve">8001958147/AGROPECUARIA RODRIGREZ CASTAÑO LTDA </t>
  </si>
  <si>
    <t>PERDIDA O DAÑOS A BIENES INCAUTADOS U OCUPADOS EN PROCESOS PENALES</t>
  </si>
  <si>
    <t>17310642</t>
  </si>
  <si>
    <t>MIGUEL PIÑEROS REY</t>
  </si>
  <si>
    <t>2021-06-14 15:02:17</t>
  </si>
  <si>
    <t>2020/03/09</t>
  </si>
  <si>
    <t>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</si>
  <si>
    <t>RETENCION ILEGAL DE BIENES</t>
  </si>
  <si>
    <t>11001333502020170036000</t>
  </si>
  <si>
    <t>JUZGADO 20 ADMINISTRATIVO ORAL DE LA SECCION SEGUNDA DE BOGOTA</t>
  </si>
  <si>
    <t>2018/09/12</t>
  </si>
  <si>
    <t>900003409</t>
  </si>
  <si>
    <t>COMISION NACIONAL DEL SERVICIO CIVIL</t>
  </si>
  <si>
    <t>ILEGALIDAD DEL ACTO ADMINISTRATIVO QUE NOMBRA FUNCIONARIO PUBLICO DESCONOCIENDO EL REGIMEN DE CARRERA ADMINISTRATIVA</t>
  </si>
  <si>
    <t>2021/03/25</t>
  </si>
  <si>
    <t>2021/02/25</t>
  </si>
  <si>
    <t>ALBA LUCIA BECERRA AVELLA</t>
  </si>
  <si>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</si>
  <si>
    <t>25000234100020180082000</t>
  </si>
  <si>
    <t>2018/09/14</t>
  </si>
  <si>
    <t>9999999265487</t>
  </si>
  <si>
    <t xml:space="preserve">MR DE INVERSIONES S.A.S </t>
  </si>
  <si>
    <t xml:space="preserve">9999999265486/GRUPO AGROINDUSTRIAL HACIENDA LA GLORIA S.A SUCURSAL COLOMBIA \9999999265487/MR DE INVERSIONES S.A.S </t>
  </si>
  <si>
    <t>2019/10/02</t>
  </si>
  <si>
    <t>2021-06-12 17:30:06</t>
  </si>
  <si>
    <t>6593</t>
  </si>
  <si>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</si>
  <si>
    <t>20001333300420180001800</t>
  </si>
  <si>
    <t>1062395930</t>
  </si>
  <si>
    <t>SILVANA MICHEL AMAYA HERRERA</t>
  </si>
  <si>
    <t>1062395930/SILVANA MICHEL AMAYA HERRERA</t>
  </si>
  <si>
    <t>2021-06-27 18:38:30</t>
  </si>
  <si>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</si>
  <si>
    <t>11001032600020130002500</t>
  </si>
  <si>
    <t>2018/09/21</t>
  </si>
  <si>
    <t>75103014</t>
  </si>
  <si>
    <t>WALTER MALDONADO OSPINA</t>
  </si>
  <si>
    <t>75103014/WALTER MALDONADO OSPINA</t>
  </si>
  <si>
    <t>RESOLUCIÓN 1661 2007-06-22</t>
  </si>
  <si>
    <t>43007601</t>
  </si>
  <si>
    <t>BERNARDITA PEREZ RESTREPO</t>
  </si>
  <si>
    <t>2021-06-15 21:38:26</t>
  </si>
  <si>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</si>
  <si>
    <t>ANTIOQUIA-PEQUE</t>
  </si>
  <si>
    <t>11001032600020130010400</t>
  </si>
  <si>
    <t>9999999322854</t>
  </si>
  <si>
    <t>ÁNGEL RAMON PULIDO CASTRO</t>
  </si>
  <si>
    <t>9999999322854/ÁNGEL RAMON PULIDO CASTRO</t>
  </si>
  <si>
    <t>RESOLUCIÓN 139 2012-06-14</t>
  </si>
  <si>
    <t>19056753</t>
  </si>
  <si>
    <t xml:space="preserve">VACCA SANCHEZ GERARDO </t>
  </si>
  <si>
    <t>2021-06-15 21:38:52</t>
  </si>
  <si>
    <t>2019/10/23</t>
  </si>
  <si>
    <t>SIN INFO</t>
  </si>
  <si>
    <t xml:space="preserve">EL INSTITUTO COLOMBIANO DE DESARROLLO RURAL - INCODER MEDIANTE RESOLUCIÓN 595 DEL 11 DE NOVIEMBRE DE 2008, LE ADJUDICÓ AL SEÑOR ÁNGEL RAMÓN PULIDO EL PREDIO VILLADITO.  A SU TURNO, AL EVIDENCIARSE QUE EL ADJUDICATARIO NO CUMPLIÓ CON EL REQUISITO DE CINCO AÑOS DE POSESIÓN ININTERRUMPIDA A TRAVÉS DE LA RESOLUCIÓN 139 DEL 14 DE JUNIO DE 2012, SE REVOCÓ EL ACTO ADMINISTRATIVO DE ADJUDICACIÓN. </t>
  </si>
  <si>
    <t>CUNDINAMARCA-CHOACHI</t>
  </si>
  <si>
    <t>50001233100020100024000</t>
  </si>
  <si>
    <t>54568854</t>
  </si>
  <si>
    <t>LEONARDO RAMIREZ YAIMA</t>
  </si>
  <si>
    <t>54568854/LEONARDO RAMIREZ YAIMA</t>
  </si>
  <si>
    <t>RESOLUCIÓN 540 2008-08-15</t>
  </si>
  <si>
    <t>1122120371</t>
  </si>
  <si>
    <t>TARY CATALINA GUTIÉRREZ CORREAL</t>
  </si>
  <si>
    <t>2021-06-27 18:38:49</t>
  </si>
  <si>
    <t>2020/12/12</t>
  </si>
  <si>
    <t>2019/07/25</t>
  </si>
  <si>
    <t xml:space="preserve">SE SOLICITA LA SUSPENSION PROVISIONAL DELCLARAR NULO AUTO Y LA RESOLUCIÓN FECHADO ABRIL 23 DE 2007 Y LA RESOLUCION NO. 540 DE 2008 QUE DECLARA REVOCATORIA DIRECTA DE LA RESOLUCION DE ADJUDICACIÓN 936 DE 2006 PROFERIDOS POR INCODER.                                                                     .                                                                                           .                                            .  .  .  </t>
  </si>
  <si>
    <t>08001310300220120034500</t>
  </si>
  <si>
    <t>ACCESION POR ALUVION</t>
  </si>
  <si>
    <t>2021-06-14 15:24:50</t>
  </si>
  <si>
    <t>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</si>
  <si>
    <t>23001400300220160004100</t>
  </si>
  <si>
    <t xml:space="preserve">DECLARATIVO ESPECIAL - DESLINDE Y AMOJONAMIENTO </t>
  </si>
  <si>
    <t>JUZGADO 02 CIVIL MUNICIPAL DE MONTERIA</t>
  </si>
  <si>
    <t>2018/10/01</t>
  </si>
  <si>
    <t>34968003</t>
  </si>
  <si>
    <t>SONIA INES REGINO GUERRA</t>
  </si>
  <si>
    <t>34968003/SONIA INES REGINO GUERRA</t>
  </si>
  <si>
    <t>1063277065</t>
  </si>
  <si>
    <t>JAIME LUIS ARAUJO LEON</t>
  </si>
  <si>
    <t>2021-06-14 15:34:05</t>
  </si>
  <si>
    <t>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</si>
  <si>
    <t>52001333300620180004800</t>
  </si>
  <si>
    <t>JUZGADO 06 ADMINISTRATIVO ORAL DE PASTO</t>
  </si>
  <si>
    <t>12989548</t>
  </si>
  <si>
    <t>ÁLVARO EDUARDO RODRÍGUEZ RUIZ</t>
  </si>
  <si>
    <t>12989548/ÁLVARO EDUARDO RODRÍGUEZ RUIZ</t>
  </si>
  <si>
    <t>EXISTENCIA O INEXISTENCIA DEL CONTRATO</t>
  </si>
  <si>
    <t>12991509</t>
  </si>
  <si>
    <t>CESAR ENRIQUEZ MARTINEZ</t>
  </si>
  <si>
    <t>2021-06-14 15:02:39</t>
  </si>
  <si>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</si>
  <si>
    <t>Se declare que FIDUAGRARIA S.A. es patrimonialmente responsable  por el no pago de honorarios a favor del demandante.</t>
  </si>
  <si>
    <t>08001333100320160027700</t>
  </si>
  <si>
    <t>8974654</t>
  </si>
  <si>
    <t>TERESA DE JESUS RODRIGUEZ</t>
  </si>
  <si>
    <t>8974654/TERESA DE JESUS RODRIGUEZ</t>
  </si>
  <si>
    <t>2021-06-27 18:39:16</t>
  </si>
  <si>
    <t>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</si>
  <si>
    <t>11001032600020100003900</t>
  </si>
  <si>
    <t>18590833</t>
  </si>
  <si>
    <t>JOSE DELIO GALVIS GUTIERREZ</t>
  </si>
  <si>
    <t>18590833/JOSE DELIO GALVIS GUTIERREZ</t>
  </si>
  <si>
    <t>AUTO 555 2007-04-23/RESOLUCIÓN 555 2007-04-07</t>
  </si>
  <si>
    <t>2021-06-27 18:39:40</t>
  </si>
  <si>
    <t>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</si>
  <si>
    <t>41001333300820170043900</t>
  </si>
  <si>
    <t>JUZGADO 08 ADMINISTRATIVO ORAL DE NEIVA</t>
  </si>
  <si>
    <t>2018/10/09</t>
  </si>
  <si>
    <t>2018/01/21</t>
  </si>
  <si>
    <t>12138239</t>
  </si>
  <si>
    <t>ISRAEL OVALLE TOVAR</t>
  </si>
  <si>
    <t>1075309093/ASTRID LORENA OVALLE DIAZ\26552318/GLORIA LUCINDA SERRATO HURTADO\12138239/ISRAEL OVALLE TOVAR\37557710/YOLIMA DIAZ COGOLLO\1077856289/YUDI ANDREA OVALLE FLOREZ</t>
  </si>
  <si>
    <t>MUERTE POR FALTA DE ADOPCION DE MEDIDAS DE PROTECCION Y SEGURIDAD</t>
  </si>
  <si>
    <t>7728352</t>
  </si>
  <si>
    <t>HANDER MOSQUERA CHARRY</t>
  </si>
  <si>
    <t>2021-06-27 17:47:39</t>
  </si>
  <si>
    <t>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</si>
  <si>
    <t>HUILA-RIVERA</t>
  </si>
  <si>
    <t>20001310300220160018900</t>
  </si>
  <si>
    <t>JUZGADO 02 CIVIL DEL CIRCUITO DE VALLEDUPAR</t>
  </si>
  <si>
    <t>1002809</t>
  </si>
  <si>
    <t xml:space="preserve">FEDERACION NACIONAL DE CAFETEROS DE COLOMBI </t>
  </si>
  <si>
    <t xml:space="preserve">1002809/FEDERACION NACIONAL DE CAFETEROS DE COLOMBI </t>
  </si>
  <si>
    <t>PERJUICIOS OCASIONADOS POR DECLARATORIA DE ZONA DE RESERVA FORESTAL</t>
  </si>
  <si>
    <t>41470543</t>
  </si>
  <si>
    <t>YOLANDA HIGUERA DE GOMEZ</t>
  </si>
  <si>
    <t>2021-06-14 15:34:26</t>
  </si>
  <si>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</si>
  <si>
    <t>20001233300020150024901</t>
  </si>
  <si>
    <t>DESPACHO 00 DEL TRIBUNAL ADMINISTRATIVO ORAL DE CESAR</t>
  </si>
  <si>
    <t>1270847</t>
  </si>
  <si>
    <t>MARIO MANUEL FUENTES ARMENTA</t>
  </si>
  <si>
    <t>1270847/MARIO MANUEL FUENTES ARMENTA</t>
  </si>
  <si>
    <t>5170569</t>
  </si>
  <si>
    <t>JAIME EDUARDO DANGOND RODRIGUEZ</t>
  </si>
  <si>
    <t>2021-06-27 18:40:02</t>
  </si>
  <si>
    <t>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</si>
  <si>
    <t>CESAR-CHIRIGUANA</t>
  </si>
  <si>
    <t>85001233300020180000800</t>
  </si>
  <si>
    <t>74281241</t>
  </si>
  <si>
    <t>ALDEMAR ALFONSO RODRIGUEZ LIZARAZO</t>
  </si>
  <si>
    <t>74281241/ALDEMAR ALFONSO RODRIGUEZ LIZARAZO</t>
  </si>
  <si>
    <t>PERJUICIOS OCASIONADOS POR REESTRUCTURACION Y LIQUIDACION DE ENTIDADES DE DERECHO PRIVADO</t>
  </si>
  <si>
    <t>2021-06-27 17:48:09</t>
  </si>
  <si>
    <t>2018/12/03</t>
  </si>
  <si>
    <t>2018/11/15</t>
  </si>
  <si>
    <t>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</si>
  <si>
    <t>20001333300720180001400</t>
  </si>
  <si>
    <t>JUZGADO 07 ADMINISTRATIVO ORAL DE VALLEDUPAR</t>
  </si>
  <si>
    <t>19724950</t>
  </si>
  <si>
    <t>PAOLA CRSITINA ARAUJO PLATA</t>
  </si>
  <si>
    <t>70101614/EUCARIS PEREZ OQUENDO\21971112/LILIA DE JESUS OQUENDO DE PEREZ\19724950/PAOLA CRSITINA ARAUJO PLATA</t>
  </si>
  <si>
    <t>2021-06-27 18:40:23</t>
  </si>
  <si>
    <t>2021/05/03</t>
  </si>
  <si>
    <t>2019/10/10</t>
  </si>
  <si>
    <t>SANDRA PATRICIA PEÑA SERRANO</t>
  </si>
  <si>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</si>
  <si>
    <t>CESAR-SAN DIEGO</t>
  </si>
  <si>
    <t>11001032600020130012401</t>
  </si>
  <si>
    <t>78017443</t>
  </si>
  <si>
    <t>SIMON ABDALA CABALLERO</t>
  </si>
  <si>
    <t>78017443/SIMON ABDALA CABALLERO</t>
  </si>
  <si>
    <t>RESOLUCIÓN 1117 2013-06-20</t>
  </si>
  <si>
    <t>11105448</t>
  </si>
  <si>
    <t>ALFREDO EMIRO BADEL ECHEVERRY</t>
  </si>
  <si>
    <t>2021-06-15 21:39:12</t>
  </si>
  <si>
    <t>MARTA NUBIA VELASQUEZ RICO</t>
  </si>
  <si>
    <t>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</si>
  <si>
    <t>05837310300120150138300</t>
  </si>
  <si>
    <t>JUZGADO 01 CIVIL DEL CIRCUITO DE TURBO</t>
  </si>
  <si>
    <t>2016/03/04</t>
  </si>
  <si>
    <t>6886809</t>
  </si>
  <si>
    <t>JORGE IGNACIO PRETELT CHALJUB</t>
  </si>
  <si>
    <t>6886809/JORGE IGNACIO PRETELT CHALJUB</t>
  </si>
  <si>
    <t>2020/07/24</t>
  </si>
  <si>
    <t xml:space="preserve">ESTA DEMANDA SE FUNDAMENTA DEL RESULTADO DE DIFERENTES ACTUACIONES Y ACTOS REGISTRALES QUE DEMUESTRAN LA ACUMULACION INDEBIDA SUPERIOR A 5 UNIDADES AGRICOLAS FAMILIARES, QUE SE REGISTRARON EN FAVOR DE PRETELT CHALJUB JORGE IGNACIO.                                                                             </t>
  </si>
  <si>
    <t>15001233300020180041800</t>
  </si>
  <si>
    <t>DESPACHO 00 DEL TRIBUNAL ADMINISTRATIVO ORAL DE BOYACA</t>
  </si>
  <si>
    <t>5763973</t>
  </si>
  <si>
    <t>LUIS ENRIQUE RAMIREZ</t>
  </si>
  <si>
    <t>5763973/LUIS ENRIQUE RAMIREZ</t>
  </si>
  <si>
    <t>1099547714</t>
  </si>
  <si>
    <t>CARLOS MARIO ULLOA MATEUS</t>
  </si>
  <si>
    <t>2020/06/08</t>
  </si>
  <si>
    <t>2021-06-27 18:40:42</t>
  </si>
  <si>
    <t>AUTO QUE RESUELVE ACLARACION, CORRECCION O ADICION DE SENTENCIA</t>
  </si>
  <si>
    <t>2020/09/24</t>
  </si>
  <si>
    <t>CLARA ELISA CIFUENTES ORTIZ</t>
  </si>
  <si>
    <t>CONFIRMA la sentencia impugnada.</t>
  </si>
  <si>
    <t>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</si>
  <si>
    <t>BOYACA-CHITARAQUE</t>
  </si>
  <si>
    <t>ORDENA INSCRIPCIÓN DE SENTENCIA PRESCRIPTIVA DE DOMINIO EN FOLIO DE MATRICULA INMOBILIARIA</t>
  </si>
  <si>
    <t>86001334000220140021700</t>
  </si>
  <si>
    <t>JUZGADO 02 ADMINISTRATIVO MIXTO DE MOCOA</t>
  </si>
  <si>
    <t>2015/01/16</t>
  </si>
  <si>
    <t>78100116</t>
  </si>
  <si>
    <t xml:space="preserve">BERTILDA DE JESÚS SANCHEZ GONZALEZ </t>
  </si>
  <si>
    <t xml:space="preserve">78100116/BERTILDA DE JESÚS SANCHEZ GONZALEZ </t>
  </si>
  <si>
    <t>MUERTE DE CIVIL POR EXPLOSION DE MINA ANTIPERSONAL</t>
  </si>
  <si>
    <t>71658263</t>
  </si>
  <si>
    <t>OSCAR ORLANDO BEDOYA OSPINA</t>
  </si>
  <si>
    <t>2021-06-27 17:48:31</t>
  </si>
  <si>
    <t>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</si>
  <si>
    <t>PUTUMAYO-PUERTO ASIS</t>
  </si>
  <si>
    <t>05001400301820180071700</t>
  </si>
  <si>
    <t>JUZGADO 18 CIVIL MUNICIPAL DE MEDELLIN</t>
  </si>
  <si>
    <t>2018/09/11</t>
  </si>
  <si>
    <t>2021/02/11</t>
  </si>
  <si>
    <t>2021-02-11 08:38:04</t>
  </si>
  <si>
    <t>2021/02/10</t>
  </si>
  <si>
    <t xml:space="preserve">INTERCONEXIÓN ELÉCTRICA S.A. E.S.P., PRESENTA DEMANDA EN CONTRA DE PERSONAS INDETERMINADAS, EN CALIDAD DE PROPIETARIOS DEL PREDIO DENOMINADO “LA LADERA”, QUE SE ENCUENTRA UBICADO EN LA VEREDA “EL CHITAL” EN JURISDICCIÓN DEL MUNICIPIO DE PAIPA – BOYACÁ. IDENTIFICADO CON CON CÓDIGO CATASTRAL 00-00-0014-0094-000, CON UN ÁREA DE TERRENO SEGÚN EL DOCUMENTO “IMPUESTO PREDIAL UNIFICADO Y COMPLEMENTARIOS”, EXPEDIDO POR LA SECRETARÍA DE HACIENDA DE LA ALCALDÍA MUNICIPAL DE PAIPA (PRUEBA 4) DE CINCO (5) HECTÁREAS. </t>
  </si>
  <si>
    <t>68001233300020170017700</t>
  </si>
  <si>
    <t>DESPACHO 00 DEL TRIBUNAL ADMINISTRATIVO ORAL DE SANTANDER</t>
  </si>
  <si>
    <t>2021/04/14</t>
  </si>
  <si>
    <t>28477986</t>
  </si>
  <si>
    <t>BLANCA EVA CAÑAS SAAVEDRA</t>
  </si>
  <si>
    <t>28477986/BLANCA EVA CAÑAS SAAVEDRA</t>
  </si>
  <si>
    <t>3175740</t>
  </si>
  <si>
    <t>EDGAR HERNAN BOHORQUEZ RAMIREZ</t>
  </si>
  <si>
    <t>2021-06-15 21:39:39</t>
  </si>
  <si>
    <t>NOTIFICACION</t>
  </si>
  <si>
    <t>2021/04/16</t>
  </si>
  <si>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</si>
  <si>
    <t>SANTANDER-LANDAZURI</t>
  </si>
  <si>
    <t>47001333300620180012500</t>
  </si>
  <si>
    <t>JUZGADO 06 ADMINISTRATIVO ORAL DE SANTA MARTA</t>
  </si>
  <si>
    <t>36552621</t>
  </si>
  <si>
    <t>DELIS MERCEDES BERDUGO LARA</t>
  </si>
  <si>
    <t>36552621/DELIS MERCEDES BERDUGO LARA\12557594/NIXON ANTONIO RODRIGUEZ DURAN</t>
  </si>
  <si>
    <t>1082912107</t>
  </si>
  <si>
    <t>LORENA PAOLA CHIQUILLO CHAMORRO</t>
  </si>
  <si>
    <t>2021-06-27 17:48:52</t>
  </si>
  <si>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</si>
  <si>
    <t>11001020300020180056500</t>
  </si>
  <si>
    <t>28333687</t>
  </si>
  <si>
    <t>AMINTA MORA PABON</t>
  </si>
  <si>
    <t>28333687/AMINTA MORA PABON\5721614/VICTOR MANUEL PRIETO BARRERA</t>
  </si>
  <si>
    <t>80039415</t>
  </si>
  <si>
    <t>JAIME ARTURO MENDOZA MORENO</t>
  </si>
  <si>
    <t>2021-06-15 21:40:00</t>
  </si>
  <si>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</si>
  <si>
    <t>SANTANDER-RIONEGRO</t>
  </si>
  <si>
    <t>11001032600020150011800</t>
  </si>
  <si>
    <t>2018/11/30</t>
  </si>
  <si>
    <t>2016/10/24</t>
  </si>
  <si>
    <t>18119</t>
  </si>
  <si>
    <t>GUSTAVO PRADILLA CAMACHO</t>
  </si>
  <si>
    <t>18119/GUSTAVO PRADILLA CAMACHO</t>
  </si>
  <si>
    <t>RESOLUCIÓN 1560 2012-08-09</t>
  </si>
  <si>
    <t>19221212</t>
  </si>
  <si>
    <t>MANUEL GUILLERMO SARMIENTO GARCIA</t>
  </si>
  <si>
    <t>2021-06-12 17:30:28</t>
  </si>
  <si>
    <t>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</si>
  <si>
    <t>23001233300020180037500</t>
  </si>
  <si>
    <t>34974890</t>
  </si>
  <si>
    <t>SOLEIL MARIA ZAPATA MEJIA</t>
  </si>
  <si>
    <t>34974890/SOLEIL MARIA ZAPATA MEJIA</t>
  </si>
  <si>
    <t>15318899</t>
  </si>
  <si>
    <t>LUIS AURELIO DIAZ VILLAMIL</t>
  </si>
  <si>
    <t>2021-06-15 21:00:29</t>
  </si>
  <si>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</si>
  <si>
    <t>CORDOBA-PLANETA RICA</t>
  </si>
  <si>
    <t>11001032600020160008000</t>
  </si>
  <si>
    <t>9999999245615</t>
  </si>
  <si>
    <t xml:space="preserve">ALCALDIA MAYOR DE CARTAGENA DE INDIAS </t>
  </si>
  <si>
    <t xml:space="preserve">9999999245615/ALCALDIA MAYOR DE CARTAGENA DE INDIAS </t>
  </si>
  <si>
    <t>RESOLUCIÓN 04192 2015-08-05</t>
  </si>
  <si>
    <t>1047367821</t>
  </si>
  <si>
    <t>CARLOS MAIRO OSPINO ELJAIEK</t>
  </si>
  <si>
    <t>2021-06-12 17:30:50</t>
  </si>
  <si>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</si>
  <si>
    <t>25875311300120130024300</t>
  </si>
  <si>
    <t>JUZGADO 01 CIVIL MIXTO DEL CIRCUITO DE VILLETA</t>
  </si>
  <si>
    <t>2013/10/08</t>
  </si>
  <si>
    <t>2021-06-15 19:47:12</t>
  </si>
  <si>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</si>
  <si>
    <t>CUNDINAMARCA-VILLETA</t>
  </si>
  <si>
    <t>20001333300320180004700</t>
  </si>
  <si>
    <t>JUZGADO 03 ADMINISTRATIVO ORAL DE VALLEDUPAR</t>
  </si>
  <si>
    <t>77161076</t>
  </si>
  <si>
    <t>AUTUSTO CESAR AMAYA AMAYA</t>
  </si>
  <si>
    <t>77161076/AUTUSTO CESAR AMAYA AMAYA\26869579/MERCEDES MARIA AMAYA NAVARRO</t>
  </si>
  <si>
    <t>9999999271093</t>
  </si>
  <si>
    <t>AUGUSTO CESAR AMAYA AMAYA</t>
  </si>
  <si>
    <t>2021-06-27 18:41:02</t>
  </si>
  <si>
    <t>2018/12/14</t>
  </si>
  <si>
    <t>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</si>
  <si>
    <t>11001032600020130016000</t>
  </si>
  <si>
    <t>9002700833</t>
  </si>
  <si>
    <t xml:space="preserve">GRUPO AGROINDUSTRIAL HACIANDA LA GLORIA S.A SUCURSAL COLOMBIA </t>
  </si>
  <si>
    <t xml:space="preserve">9002700833/GRUPO AGROINDUSTRIAL HACIANDA LA GLORIA S.A SUCURSAL COLOMBIA </t>
  </si>
  <si>
    <t>2021-06-12 17:31:11</t>
  </si>
  <si>
    <t>2016/02/08</t>
  </si>
  <si>
    <t>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</si>
  <si>
    <t>76001233300120170120300</t>
  </si>
  <si>
    <t>DESPACHO 01 DEL TRIBUNAL ADMINISTRATIVO ORAL DE VALLE</t>
  </si>
  <si>
    <t>46352553</t>
  </si>
  <si>
    <t>ROSALBA ESPINEL CARDOZO</t>
  </si>
  <si>
    <t>46352553/ROSALBA ESPINEL CARDOZO</t>
  </si>
  <si>
    <t>NO RECONOCIMIENTO DE INDEMNIZACION POR DESPIDO SIN JUSTA CAUSA</t>
  </si>
  <si>
    <t>2690678</t>
  </si>
  <si>
    <t>HECTOR PALACIOS RUIZ</t>
  </si>
  <si>
    <t>2021-06-14 15:03:06</t>
  </si>
  <si>
    <t>AUTO QUE RESUELVE EXCEPCIONES PREVIAS</t>
  </si>
  <si>
    <t>2021/02/08</t>
  </si>
  <si>
    <t>MEDIANTE SENTENCIA 366 DEL 18 DE DICIEMBRE DEL 2019 EL JUZGADO RESUELVE: 1- DECLARAR NO PROBADA LAS EXCEPCIONES INVOCADAS POR LA VOCERA PAR INCODER FIDUAGRARIA SA. 2- DECLARAR QUE NI EL LIQUIDADOR DEL INCODER EN LIQUIDACIÓN NI LA ADMINISTRADORA Y VOCERA</t>
  </si>
  <si>
    <t>27545</t>
  </si>
  <si>
    <t>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</si>
  <si>
    <t>Se declare la nulidad del oficio No. 000180 del 31 de enero de 2017 que negó el derecho al reconocimiento  de la indemnización.</t>
  </si>
  <si>
    <t>19001233300520180019900</t>
  </si>
  <si>
    <t>DESPACHO 05 DEL TRIBUNAL ADMINISTRATIVO ORAL DE CAUCA</t>
  </si>
  <si>
    <t>10477730</t>
  </si>
  <si>
    <t>OSIEL OCAÑA ISCO</t>
  </si>
  <si>
    <t>41562257/ALICIA OCAÑA DE VELANDIA\25649487/BERENICE OCAÑA DE COBOS\10477730/OSIEL OCAÑA ISCO\17171601/PROFIRIO OCAÑA ISCO</t>
  </si>
  <si>
    <t>10477730/OSIEL OCAÑA ISCO\17171601/PROFIRIO OCAÑA ISCO</t>
  </si>
  <si>
    <t>7631397</t>
  </si>
  <si>
    <t>2021-06-14 15:03:32</t>
  </si>
  <si>
    <t>AUTO QUE APLAZA AUDIENCIA</t>
  </si>
  <si>
    <t>2021/06/11</t>
  </si>
  <si>
    <t>57729</t>
  </si>
  <si>
    <t>Ficha de Conciliación judicial - CONCLUIDA</t>
  </si>
  <si>
    <t>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</si>
  <si>
    <t>50001400300420170108800</t>
  </si>
  <si>
    <t>JUZGADO 04 CIVIL MUNICIPAL DE VILLAVICENCIO</t>
  </si>
  <si>
    <t>9999999015661</t>
  </si>
  <si>
    <t xml:space="preserve">EMPRESA DE ENERGIA BOGOTA SA ESP </t>
  </si>
  <si>
    <t xml:space="preserve">9999999015661/EMPRESA DE ENERGIA BOGOTA SA ESP </t>
  </si>
  <si>
    <t>79957390</t>
  </si>
  <si>
    <t>CAMILO DANIEL ARANGO CASTRO</t>
  </si>
  <si>
    <t>2021-06-14 15:25:13</t>
  </si>
  <si>
    <t>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</si>
  <si>
    <t>11001032600020170009500</t>
  </si>
  <si>
    <t>RESOLUCIÓN 1551 1994-04-20</t>
  </si>
  <si>
    <t>2021-06-12 17:41:24</t>
  </si>
  <si>
    <t>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</si>
  <si>
    <t>CESAR-LA GLORIA/CESAR-TAMALAMEQUE</t>
  </si>
  <si>
    <t>Se declare la ilegalidad de los actos administrativos proferidos por la ANT en el trámite del proceso agrario de clarificación de la propiedad</t>
  </si>
  <si>
    <t>44001233300120160001800</t>
  </si>
  <si>
    <t>DESPACHO 01 DEL TRIBUNAL ADMINISTRATIVO ORAL DE LA GUAJIRA</t>
  </si>
  <si>
    <t>22025481</t>
  </si>
  <si>
    <t>MARIA ELIZABETH LOPEZ PULGARIN</t>
  </si>
  <si>
    <t>22025481/MARIA ELIZABETH LOPEZ PULGARIN</t>
  </si>
  <si>
    <t>2021-06-27 18:41:21</t>
  </si>
  <si>
    <t>2016/03/11</t>
  </si>
  <si>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</si>
  <si>
    <t>LA GUAJIRA-DIBULLA</t>
  </si>
  <si>
    <t>13212408900120190001200</t>
  </si>
  <si>
    <t>JUZGADO 01 PROMISCUO MUNICIPAL DE CORDOBA - BOLIVAR</t>
  </si>
  <si>
    <t>2019/03/13</t>
  </si>
  <si>
    <t>2019/02/21</t>
  </si>
  <si>
    <t>2021-06-14 15:34:51</t>
  </si>
  <si>
    <t>Se dicta sentencia de imposición de servidumbre de energía eléctrica y telecomunicaciones a favor de Interconexión Eléctrica.</t>
  </si>
  <si>
    <t>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</si>
  <si>
    <t>BOLIVAR-CORDOBA</t>
  </si>
  <si>
    <t>50001233300020180032300</t>
  </si>
  <si>
    <t>2019/03/20</t>
  </si>
  <si>
    <t>1124990175</t>
  </si>
  <si>
    <t>CRISTIAN ALEXANDER FLOREZ CHIPIAJE</t>
  </si>
  <si>
    <t>8190676/CARLOS LOPEZ AMAYA\1124990175/CRISTIAN ALEXANDER FLOREZ CHIPIAJE\1121833781/EFRAIN LOPEZ REINA\9999999234647/JULIA ENILCE POVEDA CARRILLO</t>
  </si>
  <si>
    <t>8190676/CARLOS LOPEZ AMAYA\1121833781/EFRAIN LOPEZ REINA</t>
  </si>
  <si>
    <t>DAÑO O AMENAZA AMBIENTAL POR VERTIMIENTO DE CONTAMINANTES</t>
  </si>
  <si>
    <t>7686740</t>
  </si>
  <si>
    <t>OSCAR ALBEY GOMEZ VANEGAS</t>
  </si>
  <si>
    <t>2021-06-14 15:03:51</t>
  </si>
  <si>
    <t>2020/05/20</t>
  </si>
  <si>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</si>
  <si>
    <t>META-PUERTO GAITAN/VICHADA-PUERTO CARREÑO</t>
  </si>
  <si>
    <t>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</si>
  <si>
    <t>MINISTERIO DE VIVIENDA, CIUDAD Y TERRITORIO</t>
  </si>
  <si>
    <t>52001333300420180017800</t>
  </si>
  <si>
    <t>13841392</t>
  </si>
  <si>
    <t>JULIO ANIBAL CORDOBA BRAHONA</t>
  </si>
  <si>
    <t>13841392/JULIO ANIBAL CORDOBA BRAHONA</t>
  </si>
  <si>
    <t>37123709</t>
  </si>
  <si>
    <t>MARIA ANGELICA HERNANDEZ MONTENEGRO</t>
  </si>
  <si>
    <t>2021-06-14 15:04:16</t>
  </si>
  <si>
    <t>2021/04/30</t>
  </si>
  <si>
    <t>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</si>
  <si>
    <t>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</si>
  <si>
    <t>66001233300020190019300</t>
  </si>
  <si>
    <t>DESPACHO 00 DEL TRIBUNAL ADMINISTRATIVO ORAL DE RISARALDA</t>
  </si>
  <si>
    <t>2019/04/29</t>
  </si>
  <si>
    <t>42019088/LUZ ELENA AGUDELO SÁNCHEZ</t>
  </si>
  <si>
    <t>CORPORACION AUTONOMA REGIONAL DE RISARALDA</t>
  </si>
  <si>
    <t>42019088</t>
  </si>
  <si>
    <t>LUZ ELENA AGUDELO SÁNCHEZ</t>
  </si>
  <si>
    <t>2021-03-23 18:02:15</t>
  </si>
  <si>
    <t>2021/03/23</t>
  </si>
  <si>
    <t>2020/11/28</t>
  </si>
  <si>
    <t>55882</t>
  </si>
  <si>
    <t>Ficha de Pacto de cumplimiento - CONCLUIDA</t>
  </si>
  <si>
    <t>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</si>
  <si>
    <t>RISARALDA-PEREIRA/RISARALDA-SANTA ROSA DE CABAL</t>
  </si>
  <si>
    <t>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</si>
  <si>
    <t>INCUMPLIMIENTO EN EL DEBER DE SEGURIDAD Y PREVENCION DE DESASTRES</t>
  </si>
  <si>
    <t>41001333300720180010800</t>
  </si>
  <si>
    <t>JUZGADO 07 ADMINISTRATIVO ORAL DE NEIVA</t>
  </si>
  <si>
    <t>2019/05/14</t>
  </si>
  <si>
    <t>26515183</t>
  </si>
  <si>
    <t>MARIA LUCINDA CUADRADO MORATO</t>
  </si>
  <si>
    <t>17615476/ALCIDES ARIAS TOLEDO\40080774/FLOR ALBA TOLEDO GONZALEZ\12271115/JOSE LIBARDO MARTINEZ ORTIZ\26515183/MARIA LUCINDA CUADRADO MORATO</t>
  </si>
  <si>
    <t>2021-06-12 17:24:31</t>
  </si>
  <si>
    <t>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</si>
  <si>
    <t>DECLARESE A LA NACIÓN EXTRACONTRACTUAL Y SOLIDARIAMENTE RESPONSABLES A TODOS LOS DAÑOS Y PERJUICIOS TANTO PATRIMONIALES COMO EXTRAPATRIMONIALES,COMO CONSECUENCIA DE LA ADJUDICACIÓN DEL PREDIO SANTA ROSA</t>
  </si>
  <si>
    <t>05660408900120190009800</t>
  </si>
  <si>
    <t>JUZGADO 01 PROMISCUO MUNICIPAL DE SAN LUIS - ANTIOQUIA</t>
  </si>
  <si>
    <t>2019/06/14</t>
  </si>
  <si>
    <t>890904996</t>
  </si>
  <si>
    <t>EMPRESAS PUBLICAS DE MEDELLIN</t>
  </si>
  <si>
    <t>/FRANCISCO LUIS LOAIZA ALZATE</t>
  </si>
  <si>
    <t>43181543</t>
  </si>
  <si>
    <t>CATALINA MONTOYA TORO</t>
  </si>
  <si>
    <t>2021-06-14 15:35:14</t>
  </si>
  <si>
    <t>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</si>
  <si>
    <t>ANTIOQUIA-SAN LUIS</t>
  </si>
  <si>
    <t>LA PARTE ENTIDAD DEMANDANTE  SOLICITA  CONSTRUIR A SU FAVOR  SERVIDUMBRE PUBLICA  DE CONDUCCIÓN DE ENERGÍA  ELÉCTRICA .</t>
  </si>
  <si>
    <t>05660408900120190009700</t>
  </si>
  <si>
    <t>2021-06-15 19:47:37</t>
  </si>
  <si>
    <t>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</si>
  <si>
    <t>LA PARTE DEMANDANTE SOLICITA A LA ENTIDAD DEMANDADA AUTORIZACIÓN PARA PASAR LAS LINEAS DE  CONDUCCIÓN DE ENERGÍA ELÉCTRICA POR LA ZONA DE SERVIDUMBRE DE LOS PREDIOS AFECTADOS.</t>
  </si>
  <si>
    <t>25000233600020180084400</t>
  </si>
  <si>
    <t>2019/07/18</t>
  </si>
  <si>
    <t>RESPONSABILIDAD DEL ESTADO POR ERROR JUDICIAL</t>
  </si>
  <si>
    <t>79288589</t>
  </si>
  <si>
    <t>GUSTAVO QUINTERO NAVAS</t>
  </si>
  <si>
    <t>2021-06-12 17:31:37</t>
  </si>
  <si>
    <t>AUTO QUE RESUELVE LA ADMISION DE LA DEMANDA DE RECONVENCION</t>
  </si>
  <si>
    <t>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</si>
  <si>
    <t>La parte demandante solicita declarar la responsabilidad extracontractual y patrimonial de la entidad demandada por daño al patrimonio económico.</t>
  </si>
  <si>
    <t>11001032500020180015300</t>
  </si>
  <si>
    <t>2019/03/01</t>
  </si>
  <si>
    <t>36175192/ESPERANZA MEDINA ARIAS</t>
  </si>
  <si>
    <t>RESOLUCIÓN CNSC - 20171020033535 2017-05-30/RESOLUCIÓN CNSC - 20171020010625 2017-02-27</t>
  </si>
  <si>
    <t>2020/09/11</t>
  </si>
  <si>
    <t>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t>
  </si>
  <si>
    <t>CUNDINAMARCA-BOGOTA, D.C.</t>
  </si>
  <si>
    <t>LA PARTE DEMANDANTE SOLICITA SE DECLARE LA NULIDAD DE LOS ACTOS ADMINISTRATIVOS DEMANDADOS.</t>
  </si>
  <si>
    <t>68001233300020170147000</t>
  </si>
  <si>
    <t>91540424</t>
  </si>
  <si>
    <t>JUAN CARLOS ALBARRACIN MUÑOZ</t>
  </si>
  <si>
    <t>91540424/JUAN CARLOS ALBARRACIN MUÑOZ</t>
  </si>
  <si>
    <t>2021-06-15 21:40:20</t>
  </si>
  <si>
    <t>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</si>
  <si>
    <t>La parte demandante solicita que no se declare como propietario del predio rural ubicado en la vereda esperanza San Silvestre del Municipio de Giron, a la parte demandada.</t>
  </si>
  <si>
    <t>76001233300020180084000</t>
  </si>
  <si>
    <t>31851494</t>
  </si>
  <si>
    <t>LILIA ESTELA HINCAPIE RUBIANO</t>
  </si>
  <si>
    <t>31851494/LILIA ESTELA HINCAPIE RUBIANO</t>
  </si>
  <si>
    <t>CORPORACION AUTONOMA REGIONAL DEL VALLE DEL CAUCA</t>
  </si>
  <si>
    <t>2021-06-14 15:04:35</t>
  </si>
  <si>
    <t>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</si>
  <si>
    <t>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</si>
  <si>
    <t>11001032500020180104100</t>
  </si>
  <si>
    <t>2019/08/23</t>
  </si>
  <si>
    <t>2019/02/27</t>
  </si>
  <si>
    <t>49796340/SAMIRA ELENA CURE BAYEH</t>
  </si>
  <si>
    <t>RESOLUCIÓN CNSC - 20171020039885 2017-06-16/RESOLUCIÓN CNSC 20171020018345 2017-03-07</t>
  </si>
  <si>
    <t>2021/05/25</t>
  </si>
  <si>
    <t>2021/03/08</t>
  </si>
  <si>
    <t>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</si>
  <si>
    <t>Que se declare la nulidad de todos los actos administrativos demandados.</t>
  </si>
  <si>
    <t>47001233300020180038400</t>
  </si>
  <si>
    <t>2019/09/06</t>
  </si>
  <si>
    <t>2019/07/10</t>
  </si>
  <si>
    <t>36526270</t>
  </si>
  <si>
    <t>ANA MERCEDES POLO ARITAMA</t>
  </si>
  <si>
    <t>36526270/ANA MERCEDES POLO ARITAMA\4977332/FRANCICO ANTONIO POLO ARITIMA\12530698/JUAN FRANCISCO POLO ARITAMA</t>
  </si>
  <si>
    <t>RESOLUCIÓN 1590 2007-11-29</t>
  </si>
  <si>
    <t>79655166</t>
  </si>
  <si>
    <t xml:space="preserve">CESAR MORRON BARRAZA </t>
  </si>
  <si>
    <t>2021-06-27 17:49:11</t>
  </si>
  <si>
    <t>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</si>
  <si>
    <t>15299408900120170013100</t>
  </si>
  <si>
    <t>JUZGADO 01 PROMISCUO MUNICIPAL DE GARAGOA</t>
  </si>
  <si>
    <t>8999990823</t>
  </si>
  <si>
    <t xml:space="preserve">GRUPO ENERGÍA DE BOGOTA SA ESP </t>
  </si>
  <si>
    <t xml:space="preserve">8999990823/GRUPO ENERGÍA DE BOGOTA SA ESP </t>
  </si>
  <si>
    <t>AGENCIA NACIONAL DE DEFENSA JURIDICA DEL ESTADO</t>
  </si>
  <si>
    <t>79981240</t>
  </si>
  <si>
    <t>JUAN JOSE GOMEZ URUEÑA</t>
  </si>
  <si>
    <t>2021-06-14 15:35:35</t>
  </si>
  <si>
    <t>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</si>
  <si>
    <t>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</si>
  <si>
    <t>05660408900120190009500</t>
  </si>
  <si>
    <t>2019/06/26</t>
  </si>
  <si>
    <t>2021-06-15 19:48:01</t>
  </si>
  <si>
    <t>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</si>
  <si>
    <t>LA PARTE DEMANDANTE SOLICITA QUE SE CONSTITUYA SERVIDUMBRE A FAVOR DE LA PARTE DEMANDANTE. Y NO SE SIEMBREN ARBOLES ALREDEDOR QUE PUEDAN AFECTAR LAS LINEAS DE ENERGÍA CON EL TIEMPO.</t>
  </si>
  <si>
    <t>68686408900120190020500</t>
  </si>
  <si>
    <t>VERBAL SUMARIO</t>
  </si>
  <si>
    <t>JUZGADO 01 PROMISCUO MUNICIPAL DE SAN MIGUEL - SANTANDER</t>
  </si>
  <si>
    <t>2019/10/19</t>
  </si>
  <si>
    <t>2019/09/11</t>
  </si>
  <si>
    <t>28392645</t>
  </si>
  <si>
    <t>BERTA CECILIA VILLAMIL DE DURAN</t>
  </si>
  <si>
    <t>28392645/BERTA CECILIA VILLAMIL DE DURAN</t>
  </si>
  <si>
    <t>2021-06-15 19:48:26</t>
  </si>
  <si>
    <t>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</si>
  <si>
    <t>SANTANDER-SAN MIGUEL</t>
  </si>
  <si>
    <t>que se declare la prescripción adquisitiva de dominio .</t>
  </si>
  <si>
    <t>13001333301320190003400</t>
  </si>
  <si>
    <t>JUZGADO 13 ADMINISTRATIVO ORAL DE CARTAGENA</t>
  </si>
  <si>
    <t>2019/10/20</t>
  </si>
  <si>
    <t>2019/02/26</t>
  </si>
  <si>
    <t>2020/07/21</t>
  </si>
  <si>
    <t>73078699</t>
  </si>
  <si>
    <t>JOSE ROBERTO FUENTES PUELLO</t>
  </si>
  <si>
    <t>73078699/JOSE ROBERTO FUENTES PUELLO</t>
  </si>
  <si>
    <t>8098321</t>
  </si>
  <si>
    <t>ANDRES FELIPE FUENTES PUELLO</t>
  </si>
  <si>
    <t>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</si>
  <si>
    <t>que la parte demandada pague los intereses moratorios, pagar a la nación por el daño causado.</t>
  </si>
  <si>
    <t>47001233300020190005700</t>
  </si>
  <si>
    <t>12585804</t>
  </si>
  <si>
    <t>CAYETANO ANTONIO CASTRO ALFARO</t>
  </si>
  <si>
    <t>12585804/CAYETANO ANTONIO CASTRO ALFARO</t>
  </si>
  <si>
    <t>INCUMPLIMIENTO DEL CONTRATO POR NO EJECUCION DE PRESTACIONES</t>
  </si>
  <si>
    <t>8680574</t>
  </si>
  <si>
    <t>SERGIO TURIZO URDA</t>
  </si>
  <si>
    <t>2020/04/05</t>
  </si>
  <si>
    <t>2021-06-12 17:24:08</t>
  </si>
  <si>
    <t>MARIA VICTORIA  QUIÑONES TRIANA</t>
  </si>
  <si>
    <t>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</si>
  <si>
    <t>LA PARTE DEMANDANTE SOLICITA  DECLARAR LA RESPONSABILIDAD EXTRACONTRACTUAL Y PATRIMONIAL DE LA ENTIDAD DEMANDADA POR EL DAÑO AL PATRIMONIO ECONÓMICO  DE LA VÍCTIMA DIRECTA.</t>
  </si>
  <si>
    <t>05660408900120190021600</t>
  </si>
  <si>
    <t>2019/10/29</t>
  </si>
  <si>
    <t>2021-06-14 15:36:47</t>
  </si>
  <si>
    <t>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</si>
  <si>
    <t>SE SOLICITA SE CONSTITUYA A FAVOR DE LA PARTE DEMANDANTE SERVIDUMBRE PUBLICA DE CONDUCCIÓN DE ENERGÍA ELÉCTRICA SOBRE EL INMUEBLE BALDÍO CON CÉDULA CATASTRAL 6600002000000040075000000000-</t>
  </si>
  <si>
    <t>05660408900120190022600</t>
  </si>
  <si>
    <t>2019/11/05</t>
  </si>
  <si>
    <t xml:space="preserve">EMPRESAS PUBLICAS DE MEDELLIN E S P </t>
  </si>
  <si>
    <t xml:space="preserve">890904996/EMPRESAS PUBLICAS DE MEDELLIN E S P </t>
  </si>
  <si>
    <t>43455757</t>
  </si>
  <si>
    <t>PAOLA CRISTINA ZULUAGA ARBOLEDA</t>
  </si>
  <si>
    <t>2021-06-15 19:48:54</t>
  </si>
  <si>
    <t>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</si>
  <si>
    <t>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</si>
  <si>
    <t>11001310500120170023500</t>
  </si>
  <si>
    <t>JUZGADO 01 LABORAL DEL CIRCUITO DE BOGOTA</t>
  </si>
  <si>
    <t>40404818</t>
  </si>
  <si>
    <t>CLAUDIA SUAREZ DIAZ</t>
  </si>
  <si>
    <t>40404818/CLAUDIA SUAREZ DIAZ</t>
  </si>
  <si>
    <t>52277688</t>
  </si>
  <si>
    <t>LINA MARIA CUESTA VILLALBA</t>
  </si>
  <si>
    <t>2021-06-15 21:40:45</t>
  </si>
  <si>
    <t>Pago de suma de dinero</t>
  </si>
  <si>
    <t>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</si>
  <si>
    <t>CONDENAR AL DEMANDADO A REINTEGRAR A LA DEMANDANTE Y PAGARLE LOS SALARIOS DEJADOS DE PERCIBIR DESDE LA FECHA DEL DESPIDO HASTA EL MOMENTO DE SU REINTEGRO.</t>
  </si>
  <si>
    <t>25000234100020180036400</t>
  </si>
  <si>
    <t>2019/11/18</t>
  </si>
  <si>
    <t>84100044161</t>
  </si>
  <si>
    <t xml:space="preserve">COMUNIDAD DE AUTODETERMINACION DE VIDA Y DIGNIDAD </t>
  </si>
  <si>
    <t xml:space="preserve">84100044161/COMUNIDAD DE AUTODETERMINACION DE VIDA Y DIGNIDAD </t>
  </si>
  <si>
    <t>1094916171</t>
  </si>
  <si>
    <t>DIANA MARCELA MURIEL FORERO</t>
  </si>
  <si>
    <t>2021-06-27 18:41:40</t>
  </si>
  <si>
    <t>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</si>
  <si>
    <t>LA PARTE DEMANDANTE SOLICITA SE DECLARE RESPONSABLES A LAS ENTIDADES DEMANDADAS POR LA CAUSACIÓN DE UN DAÑO ANTIJURÍDICO Y PATRIMONIALES Y EXTRAPATRIMONIALES.</t>
  </si>
  <si>
    <t>25000234100020190030300</t>
  </si>
  <si>
    <t>2019/11/20</t>
  </si>
  <si>
    <t>52149573</t>
  </si>
  <si>
    <t>Veruska Tatian Nieto Borja</t>
  </si>
  <si>
    <t>52149573/Veruska Tatian Nieto Borja</t>
  </si>
  <si>
    <t>2021-04-09 11:55:45</t>
  </si>
  <si>
    <t>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t>
  </si>
  <si>
    <t>Que se impida la exploración y explotación petrolera y minera, y de técnicas prohibidas en nuestro sistema jurídico para la obtención de hidrocarburos, minerales y recursos no renovables como fracking o sismica que pongan en riesgo eminente el derecho a un ambiente sano</t>
  </si>
  <si>
    <t>11001334306220190030200</t>
  </si>
  <si>
    <t>JUZGADO 62 ADMINISTRATIVO DE LA SECCION TERCERA DE BOGOTA</t>
  </si>
  <si>
    <t>JUZGADO 62 ADMINISTRATIVO ORAL DE LA SECCION TERCERA DE BOGOTA</t>
  </si>
  <si>
    <t>2019/12/17</t>
  </si>
  <si>
    <t>79142818</t>
  </si>
  <si>
    <t>CARLOS ALBERTO DIAZ CARDENAS</t>
  </si>
  <si>
    <t>79142818/CARLOS ALBERTO DIAZ CARDENAS</t>
  </si>
  <si>
    <t>80008645</t>
  </si>
  <si>
    <t>CARLOS ANDRES OSORIO APONTE</t>
  </si>
  <si>
    <t>CONTESTACION DE EXCEPCIONES PREVIAS</t>
  </si>
  <si>
    <t>2020/10/26</t>
  </si>
  <si>
    <t>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</si>
  <si>
    <t>LA ENTIDAD DEMANDADA SOLICITA LA REPARACIÓN DE LOS PERJUICIOS POR EL INCUMPLIMIENTO DEL CONTRATO POR PARTE DEL DEMANDADO.</t>
  </si>
  <si>
    <t>63001233300020190025000</t>
  </si>
  <si>
    <t>DESPACHO 00 DEL TRIBUNAL ADMINISTRATIVO ORAL DE QUINDIO</t>
  </si>
  <si>
    <t>2020/01/27</t>
  </si>
  <si>
    <t>2019/12/09</t>
  </si>
  <si>
    <t>DAÑO O AMENAZA AMBIENTAL POR ACTIVIDAD INDUSTRIAL</t>
  </si>
  <si>
    <t>9021038</t>
  </si>
  <si>
    <t>CARLOS ALBERTO ARRIETA MARTINEZ</t>
  </si>
  <si>
    <t>2020/07/10</t>
  </si>
  <si>
    <t>2021-06-12 17:23:48</t>
  </si>
  <si>
    <t>CONTESTACION MEDIDA CAUTELAR</t>
  </si>
  <si>
    <t>2020/08/23</t>
  </si>
  <si>
    <t>2020/08/04</t>
  </si>
  <si>
    <t>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</si>
  <si>
    <t>QUINDIO-LA TEBAIDA</t>
  </si>
  <si>
    <t>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</si>
  <si>
    <t>POLICIA NACIONAL - UNIDAD DEFENSA JUDICIAL QUINDIO</t>
  </si>
  <si>
    <t>81001333300120180029800</t>
  </si>
  <si>
    <t>JUZGADO 01 ADMINISTRATIVO ORAL DE ARAUCA</t>
  </si>
  <si>
    <t>JUZGADO 01 ADMINISTRATIVO DE ARAUCA</t>
  </si>
  <si>
    <t>2020/02/11</t>
  </si>
  <si>
    <t>2019/02/22</t>
  </si>
  <si>
    <t>17585067</t>
  </si>
  <si>
    <t>NEPOMUCENO ASCENCIO ESTEVEZ</t>
  </si>
  <si>
    <t>17585067/NEPOMUCENO ASCENCIO ESTEVEZ</t>
  </si>
  <si>
    <t>17590841</t>
  </si>
  <si>
    <t>LUIS ALEJANDRO PERDOMO RODRIGUEZ</t>
  </si>
  <si>
    <t>2020/05/18</t>
  </si>
  <si>
    <t>2021-06-27 18:42:03</t>
  </si>
  <si>
    <t>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</si>
  <si>
    <t>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</si>
  <si>
    <t>13001310500820190017100</t>
  </si>
  <si>
    <t>JUZGADO 08 LABORAL DEL CIRCUITO DE CARTAGENA</t>
  </si>
  <si>
    <t>2020/02/23</t>
  </si>
  <si>
    <t>2019/07/09</t>
  </si>
  <si>
    <t>7540422</t>
  </si>
  <si>
    <t>WALTER MANUEL BELTRAN ARIAS</t>
  </si>
  <si>
    <t>7540422/WALTER MANUEL BELTRAN ARIAS</t>
  </si>
  <si>
    <t>OFICIO 20162138024 2016-08-18</t>
  </si>
  <si>
    <t>9089255</t>
  </si>
  <si>
    <t>RAMON AREVALO BAÑOS</t>
  </si>
  <si>
    <t>2021-06-15 21:00:49</t>
  </si>
  <si>
    <t>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</si>
  <si>
    <t>En el proceso no se encuentra este tipo de pretensiones y/o condenas</t>
  </si>
  <si>
    <t>DESCONOCIMIENTO DEL FUERO SINDICAL</t>
  </si>
  <si>
    <t>25000234200020190111500</t>
  </si>
  <si>
    <t>3001765</t>
  </si>
  <si>
    <t>GUSTAVO HERNANDO RAMOS</t>
  </si>
  <si>
    <t>3001765/GUSTAVO HERNANDO RAMOS</t>
  </si>
  <si>
    <t>RESOLUCIÓN D-13112018-11288 2018-11-13</t>
  </si>
  <si>
    <t>267766</t>
  </si>
  <si>
    <t>2021-06-15 21:41:04</t>
  </si>
  <si>
    <t>2021/06/10</t>
  </si>
  <si>
    <t>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</si>
  <si>
    <t>LA PARTE DEMANDANTE SOLICITA LA NULIDAD DEL ACTO ADMINISTRATIVO DEMANDADO</t>
  </si>
  <si>
    <t>27001333300120190034700</t>
  </si>
  <si>
    <t>2020/03/03</t>
  </si>
  <si>
    <t>2020/02/18</t>
  </si>
  <si>
    <t>32494201</t>
  </si>
  <si>
    <t>BEATRIZ ELENA VELEZ VELASQUEZ</t>
  </si>
  <si>
    <t>32494201/BEATRIZ ELENA VELEZ VELASQUEZ</t>
  </si>
  <si>
    <t>2021/05/18</t>
  </si>
  <si>
    <t>2021-06-12 17:32:06</t>
  </si>
  <si>
    <t>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</si>
  <si>
    <t>CHOCO-EL CARMEN DE ATRATO</t>
  </si>
  <si>
    <t>La parte demandante solicita se declare el incumplimiento de los contratos de compraventa de mejoras por parte de la entidad demandada.</t>
  </si>
  <si>
    <t>54001333300220180027700</t>
  </si>
  <si>
    <t>2020/03/04</t>
  </si>
  <si>
    <t>13462312</t>
  </si>
  <si>
    <t>JOSE NELSON VARGAS</t>
  </si>
  <si>
    <t>13462312/JOSE NELSON VARGAS</t>
  </si>
  <si>
    <t>OFICIO 20162135923 2016-07-26/DECRETO 1193 2016-07-21</t>
  </si>
  <si>
    <t>79392387</t>
  </si>
  <si>
    <t>DAIRO ALEJANDRO LIZARAZO CAICEDO</t>
  </si>
  <si>
    <t>2021-06-15 21:01:12</t>
  </si>
  <si>
    <t>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</si>
  <si>
    <t>11001334305820190017900</t>
  </si>
  <si>
    <t>JUZGADO 58 ADMINISTRATIVO DE LA SECCION TERCERA DE BOGOTA</t>
  </si>
  <si>
    <t>2019/11/29</t>
  </si>
  <si>
    <t>17319669</t>
  </si>
  <si>
    <t>ALVARO AYA BARRETO</t>
  </si>
  <si>
    <t>17319669/ALVARO AYA BARRETO\83089687/DIEGO ANDRES GONZALEZ PASTRANA\5165222/JAROL JAIME SAJAUD LOPEZ\82360169/SERGIO EVARISTO ASPRILLA MOSQUERA</t>
  </si>
  <si>
    <t>83089687/DIEGO ANDRES GONZALEZ PASTRANA\5165222/JAROL JAIME SAJAUD LOPEZ\82360169/SERGIO EVARISTO ASPRILLA MOSQUERA</t>
  </si>
  <si>
    <t>79304369</t>
  </si>
  <si>
    <t>JHON JAIRO GARCIA LOPEZ</t>
  </si>
  <si>
    <t>2021-06-15 21:41:26</t>
  </si>
  <si>
    <t>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</si>
  <si>
    <t>Declarar la responsabilidad extracontractual y patrimonial de la entidad demandada por daño al patrimonio económico u otros de las víctimas directas.</t>
  </si>
  <si>
    <t>05660408900120190010500</t>
  </si>
  <si>
    <t>1140825138</t>
  </si>
  <si>
    <t>LEIDY ANGELICA YELA GARCIA</t>
  </si>
  <si>
    <t>2021-06-14 15:25:43</t>
  </si>
  <si>
    <t>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</si>
  <si>
    <t>La parte demandante solicita constituir servidumbre publica de conducción de energía eléctrica sobre los bienes baldíos objeto del litigio.</t>
  </si>
  <si>
    <t>05001400300920200023500</t>
  </si>
  <si>
    <t>JUZGADO 09 CIVIL MUNICIPAL DE MEDELLIN</t>
  </si>
  <si>
    <t>99900999/wyietru oiwuyeh</t>
  </si>
  <si>
    <t>2021-06-14 15:37:11</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</si>
  <si>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</si>
  <si>
    <t>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</si>
  <si>
    <t>27001233300020190011200</t>
  </si>
  <si>
    <t>DESPACHO 00 DEL TRIBUNAL ADMINISTRATIVO ORAL DE CHOCO</t>
  </si>
  <si>
    <t>3786215</t>
  </si>
  <si>
    <t>MANUEL JOSE GOEZ RODRIGUEZ</t>
  </si>
  <si>
    <t>3786215/MANUEL JOSE GOEZ RODRIGUEZ</t>
  </si>
  <si>
    <t>70530766</t>
  </si>
  <si>
    <t>ERNEY TIRADO DE LA ROSA</t>
  </si>
  <si>
    <t>2021-06-15 21:41:50</t>
  </si>
  <si>
    <t>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</si>
  <si>
    <t>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</si>
  <si>
    <t>76001233300020180118800</t>
  </si>
  <si>
    <t>9006745892</t>
  </si>
  <si>
    <t xml:space="preserve">GAIA PROJETS </t>
  </si>
  <si>
    <t xml:space="preserve">9006745892/GAIA PROJETS </t>
  </si>
  <si>
    <t>RESOLUCIÓN 080 2016-08-10</t>
  </si>
  <si>
    <t>16740713</t>
  </si>
  <si>
    <t>VICTOR RAUL SANCHEZ PERLAZA</t>
  </si>
  <si>
    <t>2021-06-14 15:04:56</t>
  </si>
  <si>
    <t>2020/04/06</t>
  </si>
  <si>
    <t>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</si>
  <si>
    <t>SE DECLARE LA NULIDAD DEL NUMERAL 1 DE LA RESOLUCION N 080 DE 2016 Y SE RESTABLEZCA LA TITULARIDAD PLENA DEL DERECHO DE PROPIEDAD DE LA DEMANDANTE SOBRE EL PREDIO DENOMINADO PUNTA ARENA.</t>
  </si>
  <si>
    <t>47001233300020180026400</t>
  </si>
  <si>
    <t>85480771</t>
  </si>
  <si>
    <t>ELIGIO ENRIQUE CRESPO VIZCAINO</t>
  </si>
  <si>
    <t>26815745/EDELMIRA ROSA CRESPO MUNZÓN\85480771/ELIGIO ENRIQUE CRESPO VIZCAINO\5057130/MANUEL MARIA CRESPO MUNZÓN</t>
  </si>
  <si>
    <t>RESOLUCIÓN 564 2007-07-03</t>
  </si>
  <si>
    <t>36535050</t>
  </si>
  <si>
    <t>NADIA LUZ MONTERO VIZCAINO</t>
  </si>
  <si>
    <t>2021-06-27 17:49:30</t>
  </si>
  <si>
    <t>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</si>
  <si>
    <t>MAGDALENA-EL PIÑON</t>
  </si>
  <si>
    <t>SE DEMANDA LA NULIDAD TOTAL DE LA RESOLUCIÓN QUE ADJUDICO DE MANERA ILEGAL EL PREDIO</t>
  </si>
  <si>
    <t>11001032600020180018900</t>
  </si>
  <si>
    <t>10721099</t>
  </si>
  <si>
    <t>GABRIEL EDUARDO PILLIMUE POTOSI</t>
  </si>
  <si>
    <t>10721099/GABRIEL EDUARDO PILLIMUE POTOSI</t>
  </si>
  <si>
    <t>RESOLUCIÓN 29 1991-11-02/RESOLUCIÓN 04 1991-01-28</t>
  </si>
  <si>
    <t>10720194</t>
  </si>
  <si>
    <t>EDGAR JAIR ZUÑIGA DOMINGUEZ</t>
  </si>
  <si>
    <t>2021-06-12 17:23:28</t>
  </si>
  <si>
    <t>2021/04/18</t>
  </si>
  <si>
    <t>En limites entre los municipios de Silvia y Totoro, en el Departamento del Cauca, tambien limitan los Cabildos Indígenas de Ambalo y Totoro, colindando en especial con cinco (5) predios, los cuales han sido objeto de diferencias sustanciales creadas por el entonces INCORA, luego INCODER, hoy AGENCIA NACIONAL DE TIERRAS  ANT, al interpretar erradamente la legislación vigente al momento de realizar sus actuaciones administrativas, afectando directamente a los Cabildos Indígenas de Ambalo y de Totoro. Los cinco (5) predios fueron debida y legalmente ENTREGADOS por el INCORA, a la COMUNIDAD INDIGENA DE AMBALO, sin restricciones, ni condicionamientos, ni condiciones resolutorias, ni limitaciones al dominio, ni afectaciones civiles, ni comerciales, acorde a lo preceptuado y establecido en la ley 135 de 1961. En la presente demanda, se demostrara como el mismo INCORA, posterior a estas entregas de predios al Cabildo Indígena de Ambalo, CAMBIA o limita el dominio pleno de los mencionados inmuebles, incurriendo en causales de nulidad, porque con sus actos administrativos infringieron las normas en que deberian fundarse, en este caso del orden nacional e internacional, además que fueron expedidas mediante falsa motivación y con desviacion de las atribuciones propias de quien los profirio.</t>
  </si>
  <si>
    <t>CAUCA-SILVIA</t>
  </si>
  <si>
    <t>Nulidad parcial de la Resolución N 04 del 28 de enero de 1991 Nulidad parcial de la Resolución N 29 del 2 de noviembre de 1991</t>
  </si>
  <si>
    <t>50001333300520180045300</t>
  </si>
  <si>
    <t>JUZGADO 05 ADMINISTRATIVO ORAL DE VILLAVICENCIO</t>
  </si>
  <si>
    <t>14228197</t>
  </si>
  <si>
    <t>FELIZ ALBERTO MARTINEZ MELO</t>
  </si>
  <si>
    <t>14228197/FELIZ ALBERTO MARTINEZ MELO</t>
  </si>
  <si>
    <t>AUTO B9905240361-2011 2011-05-15</t>
  </si>
  <si>
    <t>19363655</t>
  </si>
  <si>
    <t>CARLOS JOSE DEL CAMPO MACHADO</t>
  </si>
  <si>
    <t>2021-06-14 15:05:39</t>
  </si>
  <si>
    <t>YELITZA MORENO CORDOBA</t>
  </si>
  <si>
    <t>37281</t>
  </si>
  <si>
    <t>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</si>
  <si>
    <t>DECLARAR LA NULIDAD DE LOS ACTOS ADMINISTRATIVOS EXPEDIDOS DENTRO DEL PROCESO AGRARIO DE ADJUDICACIÓN DE BALDIOS N B9905240361-2011 Y QUE SE RESTABLEZCA EL DERECHO AL DEMANDANTE Y SE REPARE EL DAÑO CAUSADO.</t>
  </si>
  <si>
    <t>50001333300820190011800</t>
  </si>
  <si>
    <t>JUZGADO 08 ADMINISTRATIVO ORAL DE VILLAVICENCIO</t>
  </si>
  <si>
    <t>52868443</t>
  </si>
  <si>
    <t>JULIANA SARMIENTO MARTINEZ</t>
  </si>
  <si>
    <t>52868443/JULIANA SARMIENTO MARTINEZ</t>
  </si>
  <si>
    <t>AUTO B9905240362-2011 2013-05-10</t>
  </si>
  <si>
    <t>2021-06-14 15:06:05</t>
  </si>
  <si>
    <t>AUTO QUE FIJA FECHA PARA DILIGENCIA Y/O AUDIENCIA</t>
  </si>
  <si>
    <t>2021/03/16</t>
  </si>
  <si>
    <t>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</si>
  <si>
    <t>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</si>
  <si>
    <t>50001333300820180038400</t>
  </si>
  <si>
    <t>93238357</t>
  </si>
  <si>
    <t>EDGAR AUGUSTO MOLLER REYES</t>
  </si>
  <si>
    <t>93238357/EDGAR AUGUSTO MOLLER REYES</t>
  </si>
  <si>
    <t>RESOLUCIÓN 3197 2013-09-07</t>
  </si>
  <si>
    <t>2021-06-14 15:06:24</t>
  </si>
  <si>
    <t>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</si>
  <si>
    <t>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</si>
  <si>
    <t>50001333300720180046000</t>
  </si>
  <si>
    <t>38363518</t>
  </si>
  <si>
    <t>MARIA PAULINA SARMIENTO MARTINEZ</t>
  </si>
  <si>
    <t>38363518/MARIA PAULINA SARMIENTO MARTINEZ</t>
  </si>
  <si>
    <t>RESOLUCIÓN 3972 2014-05-23</t>
  </si>
  <si>
    <t>2021-06-14 15:06:47</t>
  </si>
  <si>
    <t>2021/05/11</t>
  </si>
  <si>
    <t>2020/11/30</t>
  </si>
  <si>
    <t>CLARA PIEDAD RODRIGUEZ CASTILLO</t>
  </si>
  <si>
    <t>35183</t>
  </si>
  <si>
    <t>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</si>
  <si>
    <t>DECLARAR LA NULIDAD DE LOS ACTOS ADMINISTRATIVOS EXPEDIDOS DENTRO DEL PROCESO AGRARIO DE ADJUDICACION DE BALDIOS N B99052402017-2013, LA RESOLUCION N 3972 DEL 23 DE MAYO DEL 2014 Y EL ACTO FICTO QUE NIEGA EL RECURSO DE REPOSICION A LA RESOLUCION.</t>
  </si>
  <si>
    <t>11001032600020190006100</t>
  </si>
  <si>
    <t>SOLICITUD DE REVISION EVENTUAL</t>
  </si>
  <si>
    <t>79148149</t>
  </si>
  <si>
    <t>JUAN CARLOS PROCEL RAMÍREZ</t>
  </si>
  <si>
    <t>79148149/JUAN CARLOS PROCEL RAMÍREZ</t>
  </si>
  <si>
    <t>RESOLUCIÓN 969 2018-04-20</t>
  </si>
  <si>
    <t>2021-06-27 17:49:50</t>
  </si>
  <si>
    <t>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</si>
  <si>
    <t>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</si>
  <si>
    <t>05660408900120190017500</t>
  </si>
  <si>
    <t>2020/05/05</t>
  </si>
  <si>
    <t>2021-06-14 15:26:10</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</si>
  <si>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</si>
  <si>
    <t>SE CONSTITUYA LA SERVIDUMBRE PÚBLICA DE CONDUCCIÓN DE ENERGÍA ELÉCTRICA SOBRE EL INMUEBLE BALDÍO.</t>
  </si>
  <si>
    <t>05660408900120190010700</t>
  </si>
  <si>
    <t>2021-06-14 15:37:40</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</si>
  <si>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</si>
  <si>
    <t>05660408900120190010600</t>
  </si>
  <si>
    <t>2021-06-14 15:26:33</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</si>
  <si>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</si>
  <si>
    <t>SE CONSTITUYA SERVIDUMBRE PÚBLICA DE CONDUCCIÓN DE ENERGÍA ELÉCTRICA SOBRE EL INMUEBLE BALDÍO.</t>
  </si>
  <si>
    <t>05660408900120190021300</t>
  </si>
  <si>
    <t>2020/05/06</t>
  </si>
  <si>
    <t>2021-06-15 19:49:27</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</si>
  <si>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</si>
  <si>
    <t>17380310300120180056600</t>
  </si>
  <si>
    <t>JUZGADO 01 CIVIL DEL CIRCUITO DE LA DORADA</t>
  </si>
  <si>
    <t>2019/01/17</t>
  </si>
  <si>
    <t>AGENCIA NACIONAL DE INFRAESTRUCTURA\U.A.E DE GESTION DE RESTITUCION DE TIERRAS DESPOJADAS</t>
  </si>
  <si>
    <t>RESOLUCIÓN 000166 2017-05-17</t>
  </si>
  <si>
    <t>TRANSMISION FORZOSA DEL DERECHO REAL DE DOMINIO PRIVADO SOBRE UN BIEN A FAVOR DEL ESTADO - EXPROPIACION JUDICIAL</t>
  </si>
  <si>
    <t>53044682</t>
  </si>
  <si>
    <t>YOLANDA LEGUIZAMON MALAGON</t>
  </si>
  <si>
    <t>2020/09/22</t>
  </si>
  <si>
    <t>2021-06-15 19:49:53</t>
  </si>
  <si>
    <t>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</si>
  <si>
    <t>CALDAS-LA DORADA</t>
  </si>
  <si>
    <t>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</si>
  <si>
    <t>27001233300020160005000</t>
  </si>
  <si>
    <t>3415755</t>
  </si>
  <si>
    <t>HONORIO VELEZ URIBE</t>
  </si>
  <si>
    <t>3415755/HONORIO VELEZ URIBE</t>
  </si>
  <si>
    <t>ACUERDO 26 2010-10-26</t>
  </si>
  <si>
    <t>2021-06-15 21:42:14</t>
  </si>
  <si>
    <t>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</si>
  <si>
    <t>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</si>
  <si>
    <t>05660408900120190017600</t>
  </si>
  <si>
    <t>2019/10/01</t>
  </si>
  <si>
    <t>2021-06-15 19:50:23</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</si>
  <si>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</si>
  <si>
    <t>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</si>
  <si>
    <t>05660408900120190010200</t>
  </si>
  <si>
    <t>2020/05/08</t>
  </si>
  <si>
    <t>2021-06-14 15:27:03</t>
  </si>
  <si>
    <t>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</si>
  <si>
    <t>constituir la servidumbre en favor de epm.                constituir la servidumbre en favor de epm.    constituir la servidumbre en favor de epm.    constituir la servidumbre en favor de epm.</t>
  </si>
  <si>
    <t>25000233600020190046900</t>
  </si>
  <si>
    <t>2020/04/24</t>
  </si>
  <si>
    <t>10160796</t>
  </si>
  <si>
    <t>HUGO CARO GARCIA</t>
  </si>
  <si>
    <t>10160796/HUGO CARO GARCIA</t>
  </si>
  <si>
    <t>INCUMPLIMIENTO EN EL PAGO DE LOS CANONES DE ARRENDAMIENTO</t>
  </si>
  <si>
    <t>16934769</t>
  </si>
  <si>
    <t>HAROLD ANDRES CORTES LA VERDE</t>
  </si>
  <si>
    <t>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</si>
  <si>
    <t>Se solicita se declare el incumplimiento de contrato de arrendamiento por parte del demandado</t>
  </si>
  <si>
    <t>25000234200020180106200</t>
  </si>
  <si>
    <t>2020/06/11</t>
  </si>
  <si>
    <t>2019/01/25</t>
  </si>
  <si>
    <t>RESOLUCIÓN 1942 2017-12-05/RESOLUCIÓN 1557 2017-10-23/RESOLUCIÓN 1446 2017-10-13/RESOLUCIÓN 978 2017-08-04/RESOLUCIÓN 801 2016-12-16</t>
  </si>
  <si>
    <t>DESCONOCIMIENTO DEL DERECHO A REUBICACION LABORAL</t>
  </si>
  <si>
    <t>2021-06-14 15:07:08</t>
  </si>
  <si>
    <t>2020/04/30</t>
  </si>
  <si>
    <t>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</si>
  <si>
    <t>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</si>
  <si>
    <t>50001333300920190018200</t>
  </si>
  <si>
    <t>JUZGADO 09 ADMINISTRATIVO ORAL DE VILLAVICENCIO</t>
  </si>
  <si>
    <t>2020/06/17</t>
  </si>
  <si>
    <t>11280321</t>
  </si>
  <si>
    <t>ELISIO MORERA CORDOBA</t>
  </si>
  <si>
    <t>11280321/ELISIO MORERA CORDOBA</t>
  </si>
  <si>
    <t>79821889</t>
  </si>
  <si>
    <t>PEDRO HUMBERO VARGAS HERNANDEZ</t>
  </si>
  <si>
    <t>2021-06-12 17:40:04</t>
  </si>
  <si>
    <t>40927</t>
  </si>
  <si>
    <t>El demandante adquirió en calidad de propietario por adjudicación el predio denominado AGUA LINDA ubicado en la vereda COLINAS, en el municipio de San Jose del Guaviare. A través de escritura pública 1422 del 25 de octubre del 2018 el demandante vendió el predio a la entidad ANT, llegando a un acuerdo de compraventa pero a la fecha no se le ha pagado la totalidad de lo acordado, encontrándose en mora de pagar.</t>
  </si>
  <si>
    <t>GUAVIARE-SAN JOSE DEL GUAVIARE</t>
  </si>
  <si>
    <t>Que se realice el pago del total acordado en el contrato de compraventa y que se condene a pagar los intereses moratorios a la tasa más alta, a partir del 6 de noviembre de 2018, fecha en la cual se exige la obligación contenida en la escritura pública.</t>
  </si>
  <si>
    <t>25000233600020180102800</t>
  </si>
  <si>
    <t>2020/06/22</t>
  </si>
  <si>
    <t>ILEGALIDAD DEL ACTO ADMINISTRATIVO QUE ADJUDICA UN CONTRATO</t>
  </si>
  <si>
    <t>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</si>
  <si>
    <t>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</si>
  <si>
    <t>11001334305920190003700</t>
  </si>
  <si>
    <t>JUZGADO 59 ADMINISTRATIVO DE LA SECCION TERCERA DE BOGOTA</t>
  </si>
  <si>
    <t>2020/07/06</t>
  </si>
  <si>
    <t>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</si>
  <si>
    <t>Que se declare que el demandate incurrió en enriquecimiento sin justa causa por no restituir el predio,</t>
  </si>
  <si>
    <t>11001333603320190028700</t>
  </si>
  <si>
    <t>13001333300920190022000</t>
  </si>
  <si>
    <t>JUZGADO 33 ADMINISTRATIVO ORAL DE LA SECCION TERCERA DE BOGOTA</t>
  </si>
  <si>
    <t>2019/09/18</t>
  </si>
  <si>
    <t>11001334306520190005900</t>
  </si>
  <si>
    <t>JUZGADO 65 ADMINISTRATIVO DE LA SECCION TERCERA DE BOGOTA</t>
  </si>
  <si>
    <t>JUZGADO 65 ADMINISTRATIVO ORAL DE LA SECCION TERCERA DE BOGOTA</t>
  </si>
  <si>
    <t>2019/05/27</t>
  </si>
  <si>
    <t>70099194</t>
  </si>
  <si>
    <t>JAIME MAURICIO RESTREPO ARANGO</t>
  </si>
  <si>
    <t>70099194/JAIME MAURICIO RESTREPO ARANGO</t>
  </si>
  <si>
    <t>2020/02/12</t>
  </si>
  <si>
    <t>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</si>
  <si>
    <t>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</si>
  <si>
    <t>05001400300220200019700</t>
  </si>
  <si>
    <t>JUZGADO 02 CIVIL MUNICIPAL DE MEDELLIN</t>
  </si>
  <si>
    <t>2020/06/25</t>
  </si>
  <si>
    <t>/N.A. N.A.</t>
  </si>
  <si>
    <t>2021-06-14 15:38:03</t>
  </si>
  <si>
    <t>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</si>
  <si>
    <t>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</si>
  <si>
    <t>11001334305820190023500</t>
  </si>
  <si>
    <t>817856</t>
  </si>
  <si>
    <t>ERNESTO RECAMAN SARAVIA</t>
  </si>
  <si>
    <t>817856/ERNESTO RECAMAN SARAVIA\19214362/ERNESTO RECAMAN VIERA</t>
  </si>
  <si>
    <t>2020/03/16</t>
  </si>
  <si>
    <t>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</si>
  <si>
    <t>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</si>
  <si>
    <t>11001333501620190023800</t>
  </si>
  <si>
    <t>JUZGADO 16 ADMINISTRATIVO ORAL DE LA SECCION SEGUNDA DE BOGOTA</t>
  </si>
  <si>
    <t>JUZGADO 29 ADMINISTRATIVO DE BOGOTA</t>
  </si>
  <si>
    <t>2020/07/12</t>
  </si>
  <si>
    <t>83089687/DIEGO ANDRES GONZALEZ PASTRANA</t>
  </si>
  <si>
    <t>RESOLUCIÓN CNCS -20171020014535 2017-02-27</t>
  </si>
  <si>
    <t>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</si>
  <si>
    <t>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</si>
  <si>
    <t>05001400300220200020600</t>
  </si>
  <si>
    <t>2020/07/14</t>
  </si>
  <si>
    <t>2020/07/07</t>
  </si>
  <si>
    <t>43537916</t>
  </si>
  <si>
    <t>ANA TULIA DUQUE DUQUE</t>
  </si>
  <si>
    <t>2021-06-14 15:38:30</t>
  </si>
  <si>
    <t>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</si>
  <si>
    <t>Constituir a favor de EPM servidumbre pública de conducción de energía eléctrica sobre el inmueble ubicado en la vereda La Palestina, Municipio de San Luis, Departamento de Antioquia.</t>
  </si>
  <si>
    <t>11001032500020180003000</t>
  </si>
  <si>
    <t>2020/07/19</t>
  </si>
  <si>
    <t>38239592</t>
  </si>
  <si>
    <t>MELVA ALARCON ROJAS</t>
  </si>
  <si>
    <t>38239592/MELVA ALARCON ROJAS</t>
  </si>
  <si>
    <t>RESOLUCIÓN CNSV-20171020029365 2017-04-07</t>
  </si>
  <si>
    <t>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</si>
  <si>
    <t>DECLARAR LA NULIDAD DE LOS ARTICULOS 2 Y 3 DE LA RESOLUCIÓN N 20171020023965 DEL 7 DE ABRIL DEL 2017 DECLARAR LA NULIDAD DEL ARTICULO 1 DE LA RESOLUCIÓN 20171020045105 DEL 10 DE JULIO DEL 2017.</t>
  </si>
  <si>
    <t>11001032500020170087400</t>
  </si>
  <si>
    <t>21668138</t>
  </si>
  <si>
    <t>MARCELA ORREGO VALENCIA</t>
  </si>
  <si>
    <t>21668138/MARCELA ORREGO VALENCIA</t>
  </si>
  <si>
    <t>RESOLUCIÓN CNSC-20171020033505 2017-05-30/RESOLUCIÓN CNSC-20171020014555 2017-02-27</t>
  </si>
  <si>
    <t>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t>
  </si>
  <si>
    <t>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t>
  </si>
  <si>
    <t>11001032500020180015100</t>
  </si>
  <si>
    <t>12991744</t>
  </si>
  <si>
    <t>LUIS RENE CASANOVA ENRIQUEZ</t>
  </si>
  <si>
    <t>12991744/LUIS RENE CASANOVA ENRIQUEZ</t>
  </si>
  <si>
    <t>RESOLUCIÓN CNSC-20171020055135 2017-09-05/RESOLUCIÓN CNSC 20171020018415 2017-03-07</t>
  </si>
  <si>
    <t>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</si>
  <si>
    <t>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</si>
  <si>
    <t>25000232600020190025100</t>
  </si>
  <si>
    <t>8001968</t>
  </si>
  <si>
    <t xml:space="preserve">COLVATEL S.A. E.S.P </t>
  </si>
  <si>
    <t xml:space="preserve">8001968/COLVATEL S.A. E.S.P </t>
  </si>
  <si>
    <t>1010196642</t>
  </si>
  <si>
    <t>CAMILO ANTONIO MILLAN CLARO</t>
  </si>
  <si>
    <t>2021-06-27 18:42:24</t>
  </si>
  <si>
    <t>ENTRE COVALTEL Y LA ANT CONCLUYERON LA INTERVENCIÓN DE LOS 104 METROS LINEALES DE EXPEDIENTES DE PROCESOS AGRARIOS, PARA LA CUAL SUSCRIBIERON UN ACTA DE ENERGÍA FÍSICA N 1 DONDE LAS PARTES MANIFESTARON QUE UNA VES REVISADOS, VERIFICADOS Y APROBADOS LOS SERVICIOS ENTREGADOS POR PARTE DE COVATEL EN CUMPLIMIENTO DEL CONTRATO INTERADMINSITRATIVO 872 DE 2017, SE RECIBEN A ENTERA SATISFACCIÓN POR PARTE DE LA ANT LAS CAJAS FISICAS DE LOS PRODUCTOS. DURANTE LA EJECUCIÓN DEL CONTRATO Y LA ETAPA DE CORRECCIÓN DE CALIDAD LA ANT INCUMPLIÓ LAS OBLIGACIONES CONTENIDAS EN LA CLÁUSULA SEGUNDA QUE AFECTARON DIRECTAMENTE LA LABOR DE LA DEMANDANTE.</t>
  </si>
  <si>
    <t>QUE SE DECLARE LA EXISTENCIA DEL CONTRATO INTERADMINSITRATIVO N 872  DE 2017  QUE SE DECLARE LA TERMINACIÓN DEL CONTRATO  QUE SE DECLARE EL INCUMPLIMIENTO POR PARTE DE LA ANT</t>
  </si>
  <si>
    <t>05001400301220200023200</t>
  </si>
  <si>
    <t>JUZGADO 12 CIVIL MUNICIPAL DE MEDELLIN</t>
  </si>
  <si>
    <t>2020/08/13</t>
  </si>
  <si>
    <t>2020/03/13</t>
  </si>
  <si>
    <t>2020/08/25</t>
  </si>
  <si>
    <t>2021-06-15 19:50:58</t>
  </si>
  <si>
    <t>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</si>
  <si>
    <t>Que se constituya el gravamen de servidumbre de conducción de energía eléctrica sobre el bien inmueble identificado con el folio de matrícula inmobiliaria 034-24170 de la oficina de instrumentos públicos de Turbo, ubicado en jurisdicción del municipio de Turbo (Antioquia).</t>
  </si>
  <si>
    <t>15001333300920200004100</t>
  </si>
  <si>
    <t>JUZGADO 09 ADMINISTRATIVO ORAL DE TUNJA</t>
  </si>
  <si>
    <t>2020/09/08</t>
  </si>
  <si>
    <t>24177904</t>
  </si>
  <si>
    <t>RAQUEL GONZALEZ JIMENEZ</t>
  </si>
  <si>
    <t>24177904/RAQUEL GONZALEZ JIMENEZ</t>
  </si>
  <si>
    <t>RESOLUCIÓN 7664 2019-06-20/RESOLUCIÓN 68 2017-10-09</t>
  </si>
  <si>
    <t>2021-06-27 18:42:48</t>
  </si>
  <si>
    <t>2021/05/19</t>
  </si>
  <si>
    <t>2021/05/13</t>
  </si>
  <si>
    <t>ROSA MILENA ROBLES ESPINOSA</t>
  </si>
  <si>
    <t>INSCRIPCION DE SENTENCIA  PRESCRIPTIVA DE DOMINIO EN FOLIO DE MATRICULA INMOBILIARIA</t>
  </si>
  <si>
    <t>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t>
  </si>
  <si>
    <t>BOYACA-MONIQUIRA</t>
  </si>
  <si>
    <t>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t>
  </si>
  <si>
    <t>13188408900120200002600</t>
  </si>
  <si>
    <t>JUZGADO 01 PROMISCUO MUNICIPAL DE CICUCO</t>
  </si>
  <si>
    <t>2020/08/31</t>
  </si>
  <si>
    <t>51856619</t>
  </si>
  <si>
    <t>GUILLERMINA VIUCHY GAITAN</t>
  </si>
  <si>
    <t>51856619/GUILLERMINA VIUCHY GAITAN</t>
  </si>
  <si>
    <t>9770024</t>
  </si>
  <si>
    <t xml:space="preserve">DUQUE, JAIME RAUL </t>
  </si>
  <si>
    <t>2021-06-14 15:27:45</t>
  </si>
  <si>
    <t>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t>
  </si>
  <si>
    <t>BOLIVAR-CICUCO</t>
  </si>
  <si>
    <t>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t>
  </si>
  <si>
    <t>19001333300220190025300</t>
  </si>
  <si>
    <t>JUZGADO 02 ADMINISTRATIVO ORAL DE POPAYAN</t>
  </si>
  <si>
    <t>76304090</t>
  </si>
  <si>
    <t>LENEL ISMAEL VIDAL MÉNDEZ</t>
  </si>
  <si>
    <t>76304090/LENEL ISMAEL VIDAL MÉNDEZ</t>
  </si>
  <si>
    <t>CORPORACION AUTONOMA REGIONAL DEL CAUCA</t>
  </si>
  <si>
    <t>25452756</t>
  </si>
  <si>
    <t>AURA LUZ PALOMINO</t>
  </si>
  <si>
    <t>2020/09/21</t>
  </si>
  <si>
    <t>2021-06-14 15:07:29</t>
  </si>
  <si>
    <t>2020/10/08</t>
  </si>
  <si>
    <t>47186</t>
  </si>
  <si>
    <t>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t>
  </si>
  <si>
    <t>CAUCA-CAJIBIO</t>
  </si>
  <si>
    <t>Que se declare a las entidades demandadas responsables por la muerte del señor Andrés Vidal Zemanate el día 17 de marzo de 2018 en el Lago El Bolsón del Municipio de Cajibío-Cauca.</t>
  </si>
  <si>
    <t>19001333300120190015900</t>
  </si>
  <si>
    <t>JUZGADO 01 ADMINISTRATIVO ORAL DE POPAYAN</t>
  </si>
  <si>
    <t>JUZGADO 01 ADMINISTRATIVO DE POPAYAN</t>
  </si>
  <si>
    <t>25313100</t>
  </si>
  <si>
    <t>EDITH GOMEZ MOLANO</t>
  </si>
  <si>
    <t>76223452/DARIO GOMEZ MOLANO\25313100/EDITH GOMEZ MOLANO\76317000/ELEAZAR GOMEZ MOLANO\1061730234/EMILE MARGIHTN GOMEZ GUACA\34564950/MARIA MODESTA GUACA ORTEGA\10301810/YOBANY GOMEZ GUACA</t>
  </si>
  <si>
    <t>2021-06-14 15:07:54</t>
  </si>
  <si>
    <t>2020/12/07</t>
  </si>
  <si>
    <t>47107</t>
  </si>
  <si>
    <t>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t>
  </si>
  <si>
    <t>Que se declare a la Nación responsable, administrativa y patrimonialmente responsable de todos los daños y perjuicios ocasionados a los actores.</t>
  </si>
  <si>
    <t>05001400302820200053200</t>
  </si>
  <si>
    <t>JUZGADO 28 CIVIL MUNICIPAL DE MEDELLIN</t>
  </si>
  <si>
    <t>2020/09/30</t>
  </si>
  <si>
    <t>60384041</t>
  </si>
  <si>
    <t>Miryam Carolina Martínez Cárdenas</t>
  </si>
  <si>
    <t>2021-06-14 15:38:52</t>
  </si>
  <si>
    <t>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</si>
  <si>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t>
  </si>
  <si>
    <t>25000233600020200001700</t>
  </si>
  <si>
    <t>2020/10/05</t>
  </si>
  <si>
    <t>800196299</t>
  </si>
  <si>
    <t xml:space="preserve">Compañia Colombiana de Servicios de Valor Agregado y Telemáticos Colvatel S.A. E.S.P.s </t>
  </si>
  <si>
    <t xml:space="preserve">800196299/Compañia Colombiana de Servicios de Valor Agregado y Telemáticos Colvatel S.A. E.S.P.s </t>
  </si>
  <si>
    <t>RESOLUCIÓN 4238 2019-04-24/RESOLUCIÓN 3099 2019-03-19</t>
  </si>
  <si>
    <t>52848771</t>
  </si>
  <si>
    <t>YOANA ALEXANDRA FLECHAS YAVAR</t>
  </si>
  <si>
    <t>2021-06-27 18:43:11</t>
  </si>
  <si>
    <t>1.	LA PARTE DEMANDANTE SOLICITA LA NULIDAD DE LAS RESOLUCIONES 3099 DEL 19 DE MARZO DEL 2019 Y 4238 DEL 24 DE ABRIL DEL 2019. 2.	MEDIANTE SENTENCIA DE LA CORTE CONSTITUCIONAL, T-488. SE LE DIO LA ORDEN AL ANTIGUO INCODER DE ADELANTAR UN PLAN DE CLASIFICACIÓN DE LOS BIENES BALDÍOS DE LA NACIÓN. 3.	EL 22 DE SEPTIEMBRE DEL 2017, LA ENTIDAD DEMANDADA EMITIÓ EL ACTO ADMINISTRATIVO DE JUSTIFICACIÓN DE LA CONTRATACIÓN, CONTRATO 872 DEL 2017 POR MEDIO EL CUAL DA CUMPLIMIENTO A LO ORDENADO POR LA CORTE.  4.	EL CONTRATO 827 DEL 27 DE SEPTIEMBRE DEL 2017, TUVO POR OBJETO CONTRATAR LA ORGANIZACIÓN, INVENTARIO, DESCRIPCIÓN Y DIGITALIZACIÓN CONFORME LA NORMATIVA EXIGIDA POR EL ARCHIVO GENERAL DE LA NACIÓN Y LA PARAMETRIZACIÓN DE LA ENTIDAD DEMANDADA A FIN DE DAR  CUMPLIMIENTO A O ORDENADO EN A SENTENCIA T-488 DEL 2012. 5.	EL 4 DE OCTUBRE DEL 2018, LA ENTIDAD DEMANDADA EMITIÓ MEMORANDO DONDE MANIFESTÓ QUE LA PARTE DEMANDANTE INCUMPLIÓ EL CONTRATO, 6.	LA ENTIDAD DEMANDADA EMITIÓ A RESOLUCIÓN 3099 DEL 2019 POR MEDIO DE LA CUAL DISPUSO LIQUIDAR DE MANERA UNILATERAL EL CONTRATO, CONFIRMANDO LA DECISIÓN MEDIANTE LA RESOLUCIÓN 4238 DEL 24 DE ABRIL DEL 2019</t>
  </si>
  <si>
    <t>LA PARTE DEMANDANTE SOLICITA QUE SE DECLARE LA NULIDAD DE LOS ACTOS ADMINISTRATIVOS DEMANDADOS.</t>
  </si>
  <si>
    <t>05001400302720200047000</t>
  </si>
  <si>
    <t>JUZGADO 27 CIVIL MUNICIPAL DE MEDELLIN</t>
  </si>
  <si>
    <t>2020/10/21</t>
  </si>
  <si>
    <t>2021-06-14 15:28:12</t>
  </si>
  <si>
    <t>SITU-0840-POSO-132 INTERCONEXIÓN ELÉCTRICA S.A. E.S.P., presento demanda en contra de PERSONAS INDETERMINADAS, quienes tengan la calidad de titulares del derecho reales principales del predio denominado “LOTE” o “S.D”, que se encuentra ubicado en la vereda “EL CINCO” en jurisdicción del municipio de VEGACHÍ ANTIOQUIA, y en contra de la AGENCIA NACIONAL DE TIERRAS, por tratarse de un predio presuntamente baldío</t>
  </si>
  <si>
    <t>ANTIOQUIA-VEGACHI</t>
  </si>
  <si>
    <t>Dictar sentencia de imposición de servidumbre legal de conducción de energía eléctrica y de telecomunicaciones de que trata el Artículo 18 de la Ley 126 de 1938, Ley 56 de 1981 y artículos 57 y 117 de la ley 142 de 1994 a favor INTERCONEXIÓN ELÉCTRICA S.A. E.S.P</t>
  </si>
  <si>
    <t>25000233600020190091400</t>
  </si>
  <si>
    <t>2020/10/30</t>
  </si>
  <si>
    <t>830042212</t>
  </si>
  <si>
    <t xml:space="preserve">PROALIMENTOS LIBER S.A.S. </t>
  </si>
  <si>
    <t xml:space="preserve">900283108/ABUNDANTIA BUSINESS CENTER \830042212/PROALIMENTOS LIBER S.A.S. </t>
  </si>
  <si>
    <t>19150884</t>
  </si>
  <si>
    <t>RICARDO TAPIAS LOPEZ</t>
  </si>
  <si>
    <t>2021-06-15 21:01:35</t>
  </si>
  <si>
    <t>1.Las víctimas directas del daño-patrimonial,error judicial son las sociedades Abundantia Business Center y Proalimentos S.A. 2.Las vd  son propietarios y poseedores del predio denominado El ahumado, en el departamento de la guajira, dicho predio fue adjudicado por parte del Incora. 3.El señor Jacinto Epinayu ,Luis Geronel Quintana y otros, presentaron acción de tutela, contra el incoder, seccional Guajira, solicitando la suspensión provisional de las resoluciones 001210,001230,001231,001233 y 001238, proferidas por el incora, con el fin de proteger los terrenos adjudicados a las vd, al manifestar que este era un espació geográfico donde la comunidad indígena del pueblo wayuu. 4.Con ocasión de la materia de la acción de tutela, fue resuelta por parte de la corte constitucional, la cual mediante sentencia T-661/15 de fecha 23 de octubre del 2015, ordenó revocar la decisión del juzgado penal del circuito de Riohacha y del tribunal superior del distrito judicial de la Guajira, concedió el amparo de los derechos fundamentales al territorio colectivo, por parte del pueblo wayuu, clanes epinayú, epiayu y pushaina y ordeno dejar sin efectos las resoluciones 001210,001230,001231,001233 y 001238, proferidas por el incora, 5.Con ocasión de la decisión judicial, se expropio de hecho los terrenos adjudicados a las vd . 6.La parte demandante solicita la reparación integral de los daños materiales en la modalidad de daño emergente y lucro cesante.</t>
  </si>
  <si>
    <t>Declarar la responsabilidad extracontractual y patrimonial de la entidad demandada por el  daño al patrimonio económico de las víctimas directas.</t>
  </si>
  <si>
    <t>13001333300620190001000</t>
  </si>
  <si>
    <t>JUZGADO 06 ADMINISTRATIVO ORAL DE CARTAGENA</t>
  </si>
  <si>
    <t>2020/11/02</t>
  </si>
  <si>
    <t>17096241</t>
  </si>
  <si>
    <t>JAIME LEOPOLDO ORDOÑEZ IBAÑEZ</t>
  </si>
  <si>
    <t>17096241/JAIME LEOPOLDO ORDOÑEZ IBAÑEZ</t>
  </si>
  <si>
    <t>A continuación, procedo a hacer la correspondiente relación de hechos en relación con el Contrato de Arrendamiento N 027 del 18 de noviembre de 2008: 1. 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3.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4. El Contrato de Arrendamiento N 027 del 18 de noviembre de 2008, fue suscrito por el señor JAIME LEOPOLDO ORDOÑEZ IBAÑEZ y la UNIDAD NACIONAL DE TIERRAS RURALES UNAT, calidad de Entidad administradora de las tierras baldías de la Nación. 5.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6. El predio denominado JULIANA, está comprendido dentro de los siguientes linderos: POR EL NORTE: Ocupación de Mayron Vergel, Fabio Mora y Armando Gallo; ESTE: Mar Caribe, zona de playa de por medio; OESTE: Ocupación de Álvaro Navia; SUR: Mar Caribe, zona de playa de por medio. 7. En la cláusula CUARTA del contrato, se estableció en cabeza del arrendatario la obligación de pagar mensualmente al arrendador por el uso, disfrute y goce del inmueble arrendado el canon mensual de TRESCIENTOS SESENTA Y SIETE MIL QUINIENTOS mcte,  esta suma equivale al 1 porciento del valor del avalúo catastral del inmueble determinado por el Instituto Geográfico Agustín Codazzi  IGAC. 8. La obligación de pago del canon de arrendamiento se hacía efectiva dentro de los primeros cinco días hábiles de cada mes. 9. Conforme lo previsto expresamente en la cláusula QUINTA el Contrato de Arrendamiento N 026 tuvo una duración de ocho años que comenzó desde la fecha de suscripción del negocio jurídico, esto es, desde el 18 de noviembre de 2008. 10. El 7 de julio de 2014, la UNAT mediante comunicación con radicado N 20142151808 requirió al arrendatario el pago de los incrementos anuales a los cánones periódicos del contrato. 11. El 13 de febrero de 2015, la UNAT a través de la comunicación con radicado N 20152106836 solicitó el cumplimiento de pagos del contrato, sin que dicha obligación hubiera sido satisfecha por parte del arrendatario. 12.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13. El Decreto 2365 de 7 de diciembre de 2015, ordenó la supresión y liquidación del INCODER, por lo que mediante el Acta N 109 de 18 de noviembre de 2016 se entregó a la ANT el expediente del contrato de arrendamiento N 027 de 2008 objeto de la presente demanda.</t>
  </si>
  <si>
    <t>PRIMERA: QUE SE DECLARE terminado el contrato de arrendamiento N 027 del 18 de noviembre de 2008 suscrito entre la UNIDAD NACIONAL DE TIERRAS RURALES  UNAT y el señor JAIME LEOPOLDO ORDOÑEZ IBAÑEZ, sobre el terreno baldío denominado JULIANA, ubicado en la isla Grande, Archipiélago de Nuestra Señora del Rosario, corregimiento de Barú, Distrito de Cartagena de Indias, Departamento de Bolívar, con las mejoras e instalaciones en él incorporadas y comprendido dentro de los linderos descritos en la cláusula PRIMERA.OBJETO del contrato. SEGUNDA: QUE SE DECLARE que el señor JAIME LEOPOLDO ORDOÑEZ IBAÑEZ incumplió el contrato de arrendamiento N 027 del 18 de noviembre de 2008 en el pago de los cánones de arrendamiento pactados en la cláusula CUARTA el cual equivale a TRESCIENTOS SESENTA Y SIETE MIL QUINIENTOS Mcte, que equivale al 1 porciento del valor del avalúo catastral del inmueble determinado por el Instituto Geográfico Agustín Codazzi IGAC, deuda que para el 17 de noviembre de 2016, presenta un saldo de TREINTA Y DOS MILLONES DOSCIENTOS CUARENTA Y CINCO MIL NOVECIENTOS VEINTE PESOS Mcte. TERCERA: QUE SE DECLARE que el señor JAIME LEOPOLDO ORDOÑEZ IBAÑEZ incumplió el contrato de arrendamiento N 027 del 18 de noviembre de 2008 por la no restitución del terreno baldío denominado JULIANA, ubicado en la isla Grande, Archipiélago de Nuestra Señora del Rosario, corregimiento de Barú, Distrito de Cartagena de Indias, Departamento de Bolívar, en cabal infracción de lo señalado en los artículos 2005, 2006 y 2007 del Código Civil.</t>
  </si>
  <si>
    <t>27001333300120180045900</t>
  </si>
  <si>
    <t>2020/08/19</t>
  </si>
  <si>
    <t>2021-06-15 21:43:32</t>
  </si>
  <si>
    <t>Mediante resolución 292 de marzo 13 de 2017, el Director General de la ANT delegó en la Dirección de Asuntos Étnicos la competencia para la celebración de contratos de compraventa de mejoras. La demandante Beatriz Elena Vélez junto con otras personas, eran titulares de mejoras en terrenos baldíos denominados MARSELLA, ubicados en la vereda Marsella del Municipio de El Carmen de Atrato, Chocó. Se conocía como MARSELLA 1 y MARSELLA 2. La ANT a raíz de la ampliación del resguardo SABALETAS, procedió a consultar con la Oficina Jurídica de la entidad para determinar la viabilidad de la compraventa de esas mejoras sobre los inmuebles. Para Septiembre 28 del 2017 se estableció que era viable realizar la negociación. El día 20 de octubre del mismo año se celebro los contratos de compraventa de las mejoras y se radicaron las cuentas de cobro para efectuar los correspondientes depósitos. El 29 de noviembre de 2017 se realizó la entrega material de las mejoras y como consecuencia se suscribió acta de entrega y recibido de cada no de los inmuebles. A la fecha de la certificación y entrega material de los inmuebles nos e ha realizado la ejecución del pago acordado.</t>
  </si>
  <si>
    <t>Que se libre mandamiento de pago a favor de la Ejecutante contra la ANT y que se condene en costas a la demandada, incluyendo como agencias en derecho un valor equivalente al 15 porciento del valor del pago ordenado.</t>
  </si>
  <si>
    <t>13001233300020190053200</t>
  </si>
  <si>
    <t>2020/08/18</t>
  </si>
  <si>
    <t>12270439</t>
  </si>
  <si>
    <t>JESUS MARIA FUENTES GONZALEZ</t>
  </si>
  <si>
    <t>12270439/JESUS MARIA FUENTES GONZALEZ</t>
  </si>
  <si>
    <t>RESOLUCIÓN 4228 2019-04-22</t>
  </si>
  <si>
    <t>9149732</t>
  </si>
  <si>
    <t>DANNY DAVID NEGRETE RAMOS</t>
  </si>
  <si>
    <t>2021-06-15 21:01:59</t>
  </si>
  <si>
    <t>Los hechos se originaron con las soliictudes de revocatoria directa formuladas por Juan Fernando Ochoa Restrepo y la Sociedad Corfinanciera S.A y otras personas que también hicieron lo mismo ante las oficinas del INCODER Bolívar. Esto originó que el INCODER ordenara la inscripción de la revocatoria directa en el folio de matricula 060 234668 que corresponde a la UAF de los demandantes, considerando que hubo una violación en el procedimiento establecido en el ordenamiento legal establecido para dichos trámites.</t>
  </si>
  <si>
    <t>Que se anule parcialmente la Resolución N.4228 del 22 de abril del 2019 y que como consecuencia de la declaratoria de nulidad de la resolución se ordene a la ANT a restablecer los derechos violados a los demandantes.</t>
  </si>
  <si>
    <t>11001032600020200002900</t>
  </si>
  <si>
    <t>CIRCULAR 05 2018-01-29</t>
  </si>
  <si>
    <t>2021-06-12 17:22:59</t>
  </si>
  <si>
    <t>2021/06/22</t>
  </si>
  <si>
    <t>2021/06/15</t>
  </si>
  <si>
    <t>La Dirección General de la ANT emite la circular 05 por medio de la cual se imparten criterio y lineamientos para la interpretación y aplicación del artículo 48 de la ley 160 de 1994 en lo referido a la acreditación de propiedad privada sobre los predios rurales y remite la misma a todas las dependencias de la entidad para que sea incorporada a los tramites y procedimientos que se adelantan en la ANT.</t>
  </si>
  <si>
    <t>Que se declare la Nulidad de la Circula 05 del 29 de enero del 2018 por medio de la cual se imparte el lineamiento para la interpretación y aplicación del artículo 48 de la ley 160 de 1994 en lo referido a la acreditación de la propiedad privada sobre predios baldíos.</t>
  </si>
  <si>
    <t>50001233300020200000800</t>
  </si>
  <si>
    <t>2020/10/15</t>
  </si>
  <si>
    <t>79058996</t>
  </si>
  <si>
    <t>ALIRIO PACHECO CIFUENTES</t>
  </si>
  <si>
    <t>79058996/ALIRIO PACHECO CIFUENTES\25366168/CARMENZA BALANTA MOLINA</t>
  </si>
  <si>
    <t>19262729</t>
  </si>
  <si>
    <t>JAIME ARTURO MORALES MARTINEZ</t>
  </si>
  <si>
    <t>2021-06-14 15:08:15</t>
  </si>
  <si>
    <t>Los demandantes durante 10 años ejercieron posesión de 875 hectáreas del terreno denominado LOS LAGOS, ubicado en la vereda Cristalinas del Municipio de Puerto Gaitán Meta. El 27 de septiembre del 2012, el demandante solicitó ante el INCODER hoy ANT, la adjudicación del predio en mención por cumplir con los requisitos exigidos por la ley para ello, adjuntando los documentos pertinentes. El 25 de octubre del 2012, la empresa AGROPECUARIA ALIAR S.A, instauró querella de perturbación a la posesión ante la inspección de policia del Municipio de Puerto Gaitán. Mediante Resolución del 30 de octubre del 2012, el inspector de policía admitió la querella, sin tener en cuenta que la misma adolecía de los requisitos establecidos para su admisión, establecidos en el artículo 210 de la ordenanza 507 del 2002. En la querella se ordenó llevar a cabo diligencia de inspección ocupar el 06 de noviembre del mismo año, no obstante haberse ordenado la notificación personal de la citada decisión, la misma no se surtió, ya el el inspector procedió a fija el aviso y enviar las comunicaciones a las diferentes autoridades.</t>
  </si>
  <si>
    <t>Que se declare que las entidades demandadas son responsables de los perjuicios materiales y morales causados a los demandantes. Condenar a las entidades demandadas al pago de los perjuicios materiales a favor de los demandantes.</t>
  </si>
  <si>
    <t>63001233300020200039000</t>
  </si>
  <si>
    <t>DESPACHO 00 DEL TRIBUNAL ADMINISTRATIVO DE QUINDIO</t>
  </si>
  <si>
    <t>2020/11/19</t>
  </si>
  <si>
    <t>2020/11/09</t>
  </si>
  <si>
    <t>5458892/JUAN CARLOS PEREZ FRANCO</t>
  </si>
  <si>
    <t>MINISTERIO DE HACIENDA Y CREDITO PUBLICO</t>
  </si>
  <si>
    <t>2021-04-30 10:46:07</t>
  </si>
  <si>
    <t>45305</t>
  </si>
  <si>
    <t>Ficha de Pacto de cumplimiento - EN_ELABORACION</t>
  </si>
  <si>
    <t>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</si>
  <si>
    <t>QUINDIO-ARMENIA</t>
  </si>
  <si>
    <t>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</si>
  <si>
    <t>54001333301020200014100</t>
  </si>
  <si>
    <t>JUZGADO 10 ADMINISTRATIVO ORAL DE CUCUTA</t>
  </si>
  <si>
    <t>2020/11/23</t>
  </si>
  <si>
    <t>2020/08/21</t>
  </si>
  <si>
    <t>60304242</t>
  </si>
  <si>
    <t>ESPERANZA MUÑOZ SANTANA</t>
  </si>
  <si>
    <t>60304242/ESPERANZA MUÑOZ SANTANA</t>
  </si>
  <si>
    <t>37085731</t>
  </si>
  <si>
    <t>LINDA SOLAINS GONZALEZ CUELLAR</t>
  </si>
  <si>
    <t>2021-06-15 21:02:21</t>
  </si>
  <si>
    <t>1.	Mediante sentencia proferida el 28 de junio del 2013, por el juzgado 6 administrativo de descongesión del circuito de Cucua, la cual fue confirmada por el Tribunal Administrativo de Norte de Santander, se condenó a la entidad demandada a pagar a favor de la parte demandante los valores correspondientes de los emolumentos salariales dejados de percibir. 2.	La entidad demandada dio cumplimiento a la orden judicial.    3.	La parte demandante solicita la ejecución de la sentencia, debido a que considera que la extinta Incoder dio cumplimiento parcial a la obligación.</t>
  </si>
  <si>
    <t>La presente demanda no contiene pretensiones de tipo declarativas.</t>
  </si>
  <si>
    <t>47001233300020200012900</t>
  </si>
  <si>
    <t>891701115</t>
  </si>
  <si>
    <t xml:space="preserve">SOCIEDAD URBANIZADORA VILLA CONCHA LTDA </t>
  </si>
  <si>
    <t xml:space="preserve">891701115/SOCIEDAD URBANIZADORA VILLA CONCHA LTDA </t>
  </si>
  <si>
    <t>RESOLUCIÓN 021 1975-04-23/RESOLUCIÓN 177 1975-04-23/RESOLUCIÓN 292 1969-08-08</t>
  </si>
  <si>
    <t>12552315</t>
  </si>
  <si>
    <t>ALONSO ALFREDO LINERO SALAS</t>
  </si>
  <si>
    <t>2021-03-18 12:23:13</t>
  </si>
  <si>
    <t>2021/05/12</t>
  </si>
  <si>
    <t>2021/04/29</t>
  </si>
  <si>
    <t>ROCIO ARAUJO OÑATE</t>
  </si>
  <si>
    <t>1. Por medio de la resolución 292 de 8 de agosto de 1969, se estableció que la declaratoria de parque nacional natural Tayrona,  dejaba a salvo los derechos adquiridos de los particulares que al momento de la creación de dicho parque, ostentaran el titulo original expedido por el Estado que no hubiese perdido su eficacia legal, o títulos inscritos otorgados entre particulares con anterioridad a la expedición de la Ley 200 de 1936. 2. El predio denominada: Villa Concha, cumplió para la fecha, las condiciones referenciadas en la resolución enunciada. 3. La Junta Directiva del Instituto Colombiano de la Reforma Agraria, emitió la resolución 021 de 23 de abril de 1975, resolvió primero sustraer de la reserva especial de la colonización el globo integrado por los lotes: Concha o Atajo de Concha y Palangana, ubicados en Santa Marta. 4. Por medio de la resolución 177 de 16 de junio de 1975, fue aprobada la resolución 021 de 23 de abril de 1975. 5. La parte demandante manifiesta que se radicó solicitud amparada por el articulo 8 de la Ley 393 de 1997, ya que la posición renuente de la entidad demandada, desconoció al no disponer libremente de los predios. 6. La parte demandante solicita se de cumplimiento de las resoluciones 021 de 23 de abril del 1975, 292 de 8 de agosto de 1969 y 177 de 23 de abril de 1975.</t>
  </si>
  <si>
    <t>La parte demandante solicita se de cumplimiento de las resoluciones 021 de 23 de abril del 1975, 292 de 8 de agosto de 1969 y 177 de 23 de abril de 1975.</t>
  </si>
  <si>
    <t>41001310300320200015201</t>
  </si>
  <si>
    <t>JUZGADO 03 CIVIL DEL CIRCUITO DE NEIVA</t>
  </si>
  <si>
    <t>ECOPETROL S.A. - NIVEL CENTRAL</t>
  </si>
  <si>
    <t>1024485413</t>
  </si>
  <si>
    <t>GREIS JULIETH BOHORQUEZ HEREDIA</t>
  </si>
  <si>
    <t>2021-02-16 11:41:41</t>
  </si>
  <si>
    <t>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 CUARTO: Para la ejecución del proyecto Vial, la Agencia Nacional de Infraestructura requiere de la adquisición de una zona de terreno identificada con la ficha predial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(11- 12); POR EL SUR: En longitud de diez coma ochenta y cuatro metros (10,84 m), lindando con FARIO MORENO VILLAREAL (ÁREA SOBRANTE) (1-7); POR EL ORIENTE: En longitud de cuarenta y dos coma noventa y cuatro metros (42,94 m), lindando con VÍA NEIVA-AIPE (12-1); y POR EL OCCIDENTE: En longitud de treinta y seis coma cincuenta y cuatro metros (36,54 m), lindando con FARIO MORENO VILLAREAL (ÁREA SOBRANTE) QUINTO: FARIO MORENO VILLARREAL, es el actual propietario del inmueble descrito, quien adquirió el derecho de dominio y posesión a título de ADJUDICACIÓN EN SUCESIÓN de la causante DOLORES (LOLA) VILLARREAL DE MORENO, trabajo de partición elevado a instrumento mediante Escritura Pública número 209 del 18 de septiembre de 2009 otorgada en la Notaria Única de Aipe, Aclarada mediante Escritura Pública número 2534 del 24 de septiembre de 2010 otorgada en la Notaria Tercera de Neiva, en cuanto al número de cédula del propietario; debidamente inscritas en las anotaciones 8, 9 y 1O respectivamente, en el folio de matrícula inmobiliaria número 200-203574 de la Oficina de Registro de Instrumentos Públicos de Neiva. SEXTO: Que los linderos del predio de mayor extensión son los contenidos en la Escritura Pública número 209 del 18 de septiembre de 2009 de la Notaria Única de Aipe, así: Partiendo efe la carretera que de Neiva conduce a Bogotá. se sigue por la carretera que conduce a la Vereda El Dinda/, hasta llegar a la quebrada El Dinda/, seguido todo hacia el Occidente partiendo del LOTE 3 de propiedad de Luis Alberto Moreno Vil/arrea/. se sigue al Norte con el LOTE 1 de propiedad de Ramiro Moreno Vil/arrea/, al Oriente con la carretera Neiva a Bogotá. val Sur con la carretera a la Vereda El Dindaf'. SÉPTIMO: Que de conformidad con el folio de Matricula Inmobiliaria No. 200-203574 de la Oficina de Registro de Instrumentos Públicos de Neiva, sobre el predio recaen las siguientes limitaciones al dominio y medidas cautelares: - Servidumbre de oleoducto y tránsito, constituida en predio de mayor extensión y sucesivamente trasladada a los distintos folios hasta el folio objeto de adquisición predial por las distintas divisiones y desenglobes realizados; en favor de HOCOL S.A. por el señor RAÚL MORENO GODOY, mediante Escritura Pública número 1820 del 30 de octubre de 2002, otorgada en la Notaria Quinta de Neiva; debidamente trasladada e inscrita al Folio de Matrícula Inmobiliaria No. 200-203574 (Anotación 007) de la Oficina de Registro de Instrumentos Públicosde Neiva. - Servidumbre de oleoducto y tránsito, constituida en predio de mayor extensión y sucesivamente trasladada a los distintos folios hasta el folio objeto de adquisición predial por las distintas divisiones y desenglobes realizados; en favor de la Empresa Colombiana de Petróleos ECOPETROL hoy ECOPETROL S.A., por la SOCIEDAD RAMIREZ PERDOMO Y COMPAÑÍA LTOA, mediante Escritura Pública número 2946 del 29 de diciembre de 1982, otorgada en la Notaria Segunda de Neiva; debidamente trasladada e inscrita al Folio de Matrícula Inmobiliaria No. 200-203574 (Anotación 004)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TENNESSEE COLOMBIANA S.A., por la SOCIEDAD RAMIREZ PERDOMO Y COMPAÑÍA LTDA, mediante Escritura Pública No. 2052 del 05 de septiembre de 1973, otorgada en la Notaria Primera de Neiva; debidamente trasladada e Inscrita al Folio de Matrícula Inmobiliaria No. 200- 203574 (Anotación 001) de la Oficina de Registro de Instrumentos Públicos de Neiva. Posteriormente cedida a la Empresa Colombian 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la SOCIEDAD PETROLEOS COLOMBOBRASILEROS S.A., por la SOCIEDAD RAMIREZ PERDOMO Y COMPAÑÍA LTDA, mediante Escritura Pública No. 1223 del 07 de junio de 1975, otorgada en la Notaria Primera de Neiva; debidamente trasladada e inscrita al Folio de Matrícula Inmobiliaria No. 200-203574 (Anotación 002) de la Oficina de Registro de Instrumentos Públicos de Neiva. Posteriormente cedida a la Empresa Colombiana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Inscripción de iniciación de proceso de expropiación, instaurado por INSTITUTO COLOMBIANO DE LA REFORMA AGRARIA contra JIMENO RAMÍREZ PERDOMO, decretado en predio de mayor extensión y sucesivamente trasladada a los distintos folios hasta el folio objeto de estudio por las divisiones y desenglobes realizados; mediante Resolución 665 del 03 de diciembre de 1975 por el INCORA DE NEIVA, debidamente inscrita al folio de matrícula inmobiliaria No. 200-203574 (Anotación 003). - Inscripción de demanda sobre cuerpo cierto, instaurada por RAÚL MORENO GODOY contra RAMIRO MORENO VILLARREAL Y RAÚL MORENO VILLAREAL, decretado en predio de mayor extensión y sucesivamente trasladada a los distintos folios hasta el folio objeto de adquisición predial por las divisiones y desenglobes realizados; comunicada por el Juzgado Cuatro Civil del Circuito de Neiva, mediante oficio 1514 del 17 de noviembre de 1994, debidamente inscrita al folio de matrícula inmobiliaria No. 200-203574 (Anotación 005). OCTAVO: Que la CONCESIÓN AUTOVÍA NEIVA GIRARDOT S.A.S., en desarrollo de su objeto contractual, una vez identificado plenamente el INMUEBLE, y su requerimiento para el desarrollo de la obra - SECTOR NEIVA NORTE-AIPE-PUENTE PEATONAL, con base en la ficha predial No. ANG-UF2-0868-I, con un área requerida de terreno de DOSCIENTOS NOVENTA Y CUATRO COMA CINCUENTA Y DOS METROS CUADRADOS (294,52 m2) solicitó y obtuvo de la LONJA DE PROPIEDAD RAÍZ DEL HUILA Y CAQUETA, informe técnico valuatorio de fecha 13 de junio de 2019, determinado la suma de SEISCIENTOS OCHO MIL DOSCIENTOS CUARENTA Y SEIS PESOS CENTAVOS M/CTE ($608.246), de acuerdo con lo estipulado en el artículo 61 de la ley 388 de 1997 y su Decreto Reglamentario 1420 de Julio 24 de 1998, y el artículo 27 del Decreto 2150 de 1995. NOVENO: Que AUTOVÍA NEIVA GIRAROOT S.A.S., con base en el Avaluó Comercial Corporativo de fecha 13 de junio de 2019, formuló Oferta Formal de Compra No. S1-009941 del 2 de octubre de 2019 al señor FARIO MORENO VILLARREAL. DÉCIMO: Que la Oferta Formal de Compra No. S1-009941 del 2 de octubre de 2019, fue notificado personalmente al señor FARIO MORENO VILLARREAL el día 17 de octubre de 2019. DÉCIMO PRIMERO: Que mediante Oficio No. S1-010091 de fecha 17 de octubre 2019, se solicitó a la Oficina de Registro de Instrumentos Públicos de Neiva, la inscripción de la oferta de compra No. S1-009941, esta misma fue registrada en la anotación número 11 del folio de matrícula inmobiliaria número 200-203574 de la Oficina de Registro de Instrumentos Públicos de Neiva, el 18 de octubre de 2019. DÉCIMO SEGUNDO: Que mediante oficio de fecha 22 de octubre de 2019, radicado con consecutivo de entrada No. E1-006996 de fecha 23 de octubre de 2019, el señor FARIO MORENO VILLARREAL, presento desacuerdo con relación a la Oferta Formal de Compra S1-009941, argumentando su inconformidad respecto al valor ofertado del metro cuadrado, aludiendo a una adecuación realizada al terreno, de igual forma manifiesta la expectativa de arrendar el predio. DÉCIMO TERCERO: Que mediante oficio con consecutivo de salida No. S1-010627 de fecha 16 de diciembre de 2019, AUTOVÍA NEIVA GIRARDOT S.A.S., procede a dar respuesta de fondo al oficio con consecutivo de entrada No. E1-006996 de fecha 23 de octubre de 2019, en el cual confirma en todas sus partes la Oferta Formal de Compra No. S1-009941 del 2 de octubre de 2019, en razón a que no se encontraron juicios técnicos ni jurídicos suficientes para modificar el valor del avalúo de fecha 13 de junio de 2019. DÉCIMO CUARTO: Ante la imposibilidad jurídica de efectuar la negociación voluntaria y vencido el término legal para el trámite del proceso de enajenación voluntaria, la AGENCIA NACIONAL DE INFRAESTRUCTURA - ANI, con fundamento en el artículo 58 de la Constitución Nacional, artículo 110 del Decreto 222 de 1983, la Ley 9° de 1989 y la Ley 388 de 1997, expidió la Resolución Número 20206060009845 de fecha 21 de julio de 2020, determinando en su artículo primero ordénese por motivos de utilidad pública e intereses social, la iniciación del trámite judicial de expropiación del inmueble objeto del presente proceso de expropiación judicial. DÉCIMO QUINTO: Que el día 28 de julio de 2020 se notificó personalmente el señor FARIO MORENO VILLAREAL de la Resolución de Expropiación 20206060009845 de fecha 21 de julio de 2020. DÉCIMO SEXTO: Que la Resolución de Expropiación 20206060009845 de fecha 21 de julio de 2020, quedó en firme el día 29 de julio de 2020, como se puede evidenciar en el formato de constancia de ejecutoria, emitido por la entidad demandante, por tanto, es un acto administrativo que goza de aplicación inmediata y fuerza ejecutiva una vez notificada, tal y como lo ordena el artículo 31 de la Ley 1682 de 2013; así mismo el acto administrativo goza de presunción de legalidad. DÉCIMO SÉPTIMO: Teniendo en cuenta lo anterior, la demanda está en término para ser presentada.</t>
  </si>
  <si>
    <t>PRIMERA: Decrétese la exprop1ac1on por vía judicial a favor de la AGENCIA NACIONAL DE INFRAESTRUCTURA-ANI antes Instituto Nacional de Concesiones, de una zona de terreno identificada con la ficha predial No.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(11-12); POR EL SUR: En longitud de diez coma ochenta y cuatro metros (10,84 m), lindando con FARIO MORENO VILLAREAL (ÁREA SOBRANTE) (1- 7); POR EL ORIENTE: En longitud de cuarenta y dos coma noventa y cuatro metros (42,94 m), lindando con VÍA NEIVA-AIPE (12-1); y POR EL OCCIDENTE: En longitud de treinta y seis coma cincuenta y cuatro metros,(36,54 m), lindando con FARIO MORENO VILLAREAL (ÁREA SOBRANTE) (7-11).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</si>
  <si>
    <t>11001334205420200005600</t>
  </si>
  <si>
    <t>JUZGADO 54 ADMINISTRATIVO DE LA SECCION SEGUNDA DE BOGOTA</t>
  </si>
  <si>
    <t>JULIO CESAR GOMEZ SAMPER</t>
  </si>
  <si>
    <t>/JULIO CESAR GOMEZ SAMPER</t>
  </si>
  <si>
    <t>RESOLUCIÓN 2584 2019-03-04/OFICIO 20196100050181 2019-02-06/RESOLUCIÓN 0746 2017-06-14</t>
  </si>
  <si>
    <t>ILEGALIDAD DEL ACTO ADMINISTRATIVO QUE CONVOCA A CONCURSO PUBLICO DE MERITOS PARA PROVEER CARGOS PUBLICOS</t>
  </si>
  <si>
    <t>79538441</t>
  </si>
  <si>
    <t>REINALDO JOSE APONTE ENCISO</t>
  </si>
  <si>
    <t>2021-06-27 17:50:20</t>
  </si>
  <si>
    <t>1.AFIRMA LA PARTE DEMANDANTE, MEDIANTE DECRETO 1390 DEL 29 DE AGOSTO DE 2016, EL GOBIERNO NACIONAL CREÓ EMPLEOS DE CARACTER TEMPORAL DE LA AGENCIA NACIONAL DE TIERRAS Y ENTRE OTROS EMPLEOS CREÓ CINCO CARGOS DE EXPERTO CÓDIGO G3 GRADO 8 Y DOS CARGOS DE EXPERTO CÓDIGO G3 GRADO 6. 2. POSTERIORMENTE, CON LA EXPEDICIÓN DEL DECRETO 1836 DEL 15 DE NOVIEMBRE DE 2016, CREÓ UN NÚMERO DE EMPLEOS  DE CARACTER TEMPORAL DE LA AGENCIA NACIONAL DE TIERRAS, ENTRE LOS CUALES SE CREARON 7 CARGOS DENOMINADOS EXPERTO CODIGO G3 GRADO 05. 3. MEDIANTE DECRETOS 2258 DEL 29 DE DICIEMBRE DE 2017 Y 2460 DEL 28 DE DICIEMBRE DE 2018, SE PORROGÓ LA VIGENCIA DE LOS EMPLEOS TEMPORALES CREADOS EN LA PLANTA DE PERSONAL DE LA AGENCIA NACIONAL DE TIERRAS. 4. EL 17 DE ENERO DE 2019, LA PARTE DEMANDANTE SOLICITÓ A LA ENTIDAD DEMANDADA SU NOMBRE PARA OCUPAR EL EMPLEO DE EXPERTO CODIGO G3 GRADO 05, LIDER DE LA UGT SANTA MARTA. 5. MEDIANTE RESPUESTA 20196100050181 DEL 6 DE FEBRERO DE 2019, LA ENTIDAD DEMANDADA NEGÓ LO SOLICITADO. 6. ASEGURA LA PARTE DEMANDANTE, LA ENTIDAD DEMANDADA MEDIANTE UN CRITERIO ABIERTAMENTE ILEGAL EN DESVIACIÓN DEL PODER DE LA FUNCIÓN PÚBLICA, CON LA EXPEDICIÓN DE LOS ACTOS ADMINISTRATIVOS DEMANDADOS , LESIONÓ BIENES JURIDICOS TUTELADOS. 7. SE SOLICITA A TITULO DE RESTABLECIMIENTO DEL DERECHO EL RECONOCIMIENTO Y PAGO DE LO SALARIOS, PRIMAS, BONIFICACIONES, VACACIONES Y DEMÁS EMOLUMENTOS QUE NO PUDO PERCIBIR A CAUSA O COMO CONSECUENCIA DEL CRITERIO APLICADO POR LA ENTIDAD DEMANDADA, LO CUAL PRIVÓ DE LA EXPECTATIVA LEGITIMA DE PARTICIPAR EN LA PROVISIÓN DEL EMPLEO DENOMINADO EXPERTO CODIGO G3 GRADO 05.</t>
  </si>
  <si>
    <t>QUE SE DECLARE LA NULIDAD DE LOS ACTOS ADMINISTRATIVOS DEMANDADOS.</t>
  </si>
  <si>
    <t>05154311200120200008600</t>
  </si>
  <si>
    <t>JUZGADO 01 CIVIL LABORAL DEL CIRCUITO DE CAUCASIA</t>
  </si>
  <si>
    <t>74184729</t>
  </si>
  <si>
    <t>JUAN PABLO CUELLAR VARGAS</t>
  </si>
  <si>
    <t>2021-06-14 15:28:43</t>
  </si>
  <si>
    <t>2021/02/20</t>
  </si>
  <si>
    <t>1. Que, mediante contrato 009 del 10 de diciembre  de 2014, bajo el esquema de asociación APP No 009 en los términos de la Ley 1508 de 2012, suscrito entre la ANT y AUTOPISTAS DEL NORDESTE S.A.S, se encuentran adelantando el proyecto vial Autopista Conexión Norte del proyecto Autopistas para la Prosperidad, como parte de la modernización de la red vial nacional contemplada en la Ley 812 de 2003.   2. Que, en el FMI 015-22871 de la ORIP de Caucasia, en la anotación 9, se observa una constitución de servidumbre de oleoducto y tránsito a favor de BP Exploration Company  Limited. Servidumbre constituida a favor de Oleoducto Central S.A. hoy Equión Energía Limited .   3. Para la ejecución del mentado proyecto, se requiere la adquisición de 72.922.86 metros cuadrados, tal y como demuestran los gráficos de la demanda.   4.  Que, la ANT solicitó a la Corporación Registro de Avaluadores y Lonja Colombiana de la Propiedad Raíz, la realización del correspondiente avalúo, obteniendo del citado instituto el avalúo comercial corporativo de fecha 19 de julio de 2017, determinando como valor comercial del área requerida, las construcciones anexas y los cultivos y/o especies, la suma de $182.688.597.88 mcte.   5. Que, el inmueble objeto de discusión tiene registrada limitaciones al dominio y medidas cautelares según consta en el FMI 015-22871.   6. Que, mediante oficio ADN-GP-2098 del 24 de junio de 2020 se citó a notificar la Resolución 20206060008685 del 23 de junio de 2020.   7, Que, la anterior resolución fue comunicada a las siguientes empresa, despacho y entidades: Oleducto de Colombia S.A, Oleoducto Central S.A Ocensa, ANT, UAEGRTD, Juzgado 3 Civil de Circuito Especializado en Restitución de Tierras Montería, Juzgado 1 Promiscuo de Caucasia.  8 Que, el señor Gustavo Aguirre Restrepo, adquirió a título compraventa el predio solicitado en expropiación, según consta en la anotación No 14 del FMI 015-22871.</t>
  </si>
  <si>
    <t>ANTIOQUIA-CAUCASIA</t>
  </si>
  <si>
    <t>1. Que, por motivos de utilidad pública o de interés social, a favor de la ANT, la expropiación por vía judicial, y por consiguiente la transferencia forzosa de una zona de terreno identificada con ficha predial ACN-02-0238 del 12 de junio de 2017, elaborada por AUTOPISTAS DEL NORDESTE S.A.S, para la ejecución del proyecto vial AUTOPISTAS CONEXIÓN NORTE, SECTOR 1 UNIDAD FUNCIONAL 2 (ZARAGOZA-CAUCASIA), con una área de terreno de 72.922.86 metros cuadrados; predio denominado La Acarigua, ubicado en la Vereda La Catalina, en jurisdicción del Municipio de Caucasia - Antioquia, identificado con el FMI 015-22871 y cédula catastral No 051540004000000040034000000000.  2. Ordenar el registro de la sentencia proferida, junto con el acta de la entrega anticipada del inmueble objeto de la expropiación judicial.   3. Ordenar la inscripción de la demanda en el respetivo Folio de Matrícula Inmobiliaria.  4. Comunicar la demanda a Oleoducto de Colombia S.A en razón a la anotación No 06 del FMI.   5. Comunicar la demanda a la ANT, UAEGRTD, Juzgado Promiscuo Municipal de Caucasia y al Juzgado Tercero Civil Especializado en Restitución de Tierras de Montería en razón a la admisión de la solicitud de restitución del predio rad 2300131200320190013300.</t>
  </si>
  <si>
    <t>41001333300220210000700</t>
  </si>
  <si>
    <t>JUZGADO 02 ADMINISTRATIVO ORAL DE NEIVA</t>
  </si>
  <si>
    <t>12208656</t>
  </si>
  <si>
    <t>ELBER MONTIALEGRE PINTO</t>
  </si>
  <si>
    <t>5683903/BERNARDO VEGA LEON\12208656/ELBER MONTIALEGRE PINTO\51936713/MARTHA ISABEL RIVERA RAMIREZ</t>
  </si>
  <si>
    <t>12187514</t>
  </si>
  <si>
    <t>NORBERTO RIVERA RAMIREZ</t>
  </si>
  <si>
    <t>2021/04/15</t>
  </si>
  <si>
    <t>DR RAMIRO APONTE PINO</t>
  </si>
  <si>
    <t>Exhortar a la Agencia Nacional de Tierras para que en el
marco de la Comisión Nacional de Seguimiento del Proyecto
Hidroeléctrico El Quimbo, se exploren alternativas para honrar los
compromisos adquiridos en el Documento de Cooperación del 16 de
marzo de</t>
  </si>
  <si>
    <t>1.Los demandantes,  son personas vulnerables afectados  por la construcción de! Proyecto Hidroeléctrico EL QUIMBO, residentes no propietarios en predios ubicados en el área de influencia directa  del Proyecto Hidroeléctrico y no residentes,  que genera ingresos en predios ubicados en el área de influencia  Directa del Proyecto Hidroeléctrico  El Quimbo, conforme se desprende de las Escrituras Públicas No. 1045 del 27 de Diciembre del año 2.010, 1804 del 11 de Diciembre del 2.010 expedidas por la Notaría Primera del Círculo de Garzón Huila, en las zonas directas del Megaproyecto y no son propietarios de tierras,  del Censo de ésta población, por ende encuadramos legalmente dentro los Decretos 1277de 2.013 1071 de 2.015 emitidos por el Ministerio de Agricultura y Desarrollo ruralyAcuerdo329 de 2.014, ,emitidos  por el INCODER hoy Agencia Nacional de Tierras (ANT). Decreto 1071 de 2.015yDocumento de Cooperación suscrito entre  el Ministerio  de Agricultura  y Desarrollo rural y otras  Entidades en lo referente  a lo acordado por parte del Ministerio de Agricultura y Desarrollo rural en lo preceptuado en el numeral sexto (6) que dice: Adquirirá  DOS MIL SETECIENTAS (2. 700) HECTÁREAS ,previa presentación  del estudio  por EMGESA S.A  E.S.P,  de los predios  sobre  los que construirá  la infraestructura   de riego por gravedad,  para adelantar  allí una reforma agraria,  en la cual se incluyan las comunidades vulnerables de la zona de ejecución del  Proyecto  que no sean  propietarias . 2.El día 6 de noviembre del 2020, los demandantes elevaron derecho de petición ante la entidad demandada, para que dieran cumplimiento al decreto 1277 del 2013,acuerdo 29 de fecha 20 de febrero del 201, decreto 1071 del 2015. 3.El día 23 de noviembre del 2020,la entidad demandada respondió la petición pero no dio ninguna solución de fondo a la petición incoada por los demandantes.</t>
  </si>
  <si>
    <t>En el presente proceso no hay pretensiones declarativas.</t>
  </si>
  <si>
    <t>25000233600020200000800</t>
  </si>
  <si>
    <t xml:space="preserve">16608489/SAA CASAFRANCO ALVARO JOSE </t>
  </si>
  <si>
    <t>AUTO 2020-0008 2020-09-16</t>
  </si>
  <si>
    <t>1032364001</t>
  </si>
  <si>
    <t>LUIS FERNANDO RIVERA ROJAS</t>
  </si>
  <si>
    <t>2021-06-14 15:09:17</t>
  </si>
  <si>
    <t>2021/03/31</t>
  </si>
  <si>
    <t>2021/03/24</t>
  </si>
  <si>
    <t>Manifiesta el actor ALVARO JOSE SAA CASAFRANCO, Que la Hacienda García Arriba, ubicada en el Municipio de Corinto Cauca, el actor es el arrendatario del predio desde el año 2010, antes de que se le adjudicara un porcentaje de la Hacienda, él era la persona que estaba a cargo de los cultivos y administración y quien explotaba económicamente, el actor  ha celebrado dos contratos con Incauca, el 1 se celebró 15-01-2010 con cinco años de plazo, el 2 el 15-12-2014, con 8 años de plazo, donde se obliga a sembrar y cultivar la caña por su cuenta y riesgo, las perdidas resultantes serán asumidas por el actor, la recuperación de la madre tierra por parte de los indígenas se adelanta bajo los pretextos que les corresponde a sus antepasados, la primera denuncia se formuló el 29-12-2014, la solicitud de conciliación se radico el 16-12-2016, y la audiencia se surtió el 07-03-2017, sin la asistencia de la Policía Nacional y la agencia Nacional de Tierras, La Policía Nacional omitió su obligación legal de proteger y brindar seguridad</t>
  </si>
  <si>
    <t>La Policía omitió su obligación legal de proteger y brindar seguridad, tanto a los propietarios de la Hacienda como a sus trabajadores y arrendatario, lo anterior teniendo en cuenta que dicho institución tenia pleno conocimiento de la invasiones indígenas</t>
  </si>
  <si>
    <t>41001310300320160021900</t>
  </si>
  <si>
    <t>VERBAL - POSESORIO</t>
  </si>
  <si>
    <t>2021/01/20</t>
  </si>
  <si>
    <t>19353856</t>
  </si>
  <si>
    <t>MAURICIO FALLA DUQUE</t>
  </si>
  <si>
    <t>19353856/MAURICIO FALLA DUQUE</t>
  </si>
  <si>
    <t>5825947</t>
  </si>
  <si>
    <t>DIEGO ANDRES MORALES GIL</t>
  </si>
  <si>
    <t>2021/03/02</t>
  </si>
  <si>
    <t>2021-06-14 15:39:19</t>
  </si>
  <si>
    <t>EL SEÑOR MAURICIO FALLA DUQUE  Y MARCELIANO QUIMBAYA ALMARIO Y LUIS ALFREDO QUIMBAYA ALMARIO  SUSCRIBIERON CONTRATO DE PROMESA DE COMPRAVENTA  DE INMUEBLE DE TERRERO UBICADO EN LA  VEREDA GUADUAL  DEL MUNICIPIO DE RIVERA  SUYA EXTENCION ES DE  HAS. POR UN VALOR DE 10.000.000 DE PESOS POR CADA HAS PARA UN TOTAL DE 150.000.000. LOS VENDEDORES MANIFESTARON QUE DICHO BIEN SE HABIA ADQUIRIDO  DE MANOS DEL LUIS ERNESTO ZARRIA MEDAINTE ESCRITURA 4405 DE 1 DE NOVIEMBRE DE 1988 OTORGADA EN LA NOTARIA  PRIMERA  DEL CIRCULO  DE LA CIUDAD DE NEIVA.  NO OBSTANTE HABIENDOSE CANCELADO EL VALOR ACORDADO  LOS PROMITENTES VENDEDORES NO CUMPLEN CON LA OBLIGACION CONTRACTUAL  INDICANDO QUE ANTES DE VENDER DEBIA SANEARSE UN INCONVENIENTE  DE FALSA TRADICION  QUE AFECTABA EL PLENO DOMINIO DEL BIEN.  EL 22 DE FEBRERO DE 1999 LOS DEMANDADOS HICIERON ENTREGA MATERIAL DEL BIEN Y EMPEZO A CONOCERSE COMO LEGITIMO DUEÑO Y SEÑOR DE BUENA FE. EN DICHO BIEN, SE REALIZARON MEJORAS A COSTA DEL DEMANDANTE, SIN EMBARGO NUNCA SE LLEVO A CABO LA TRADICION DEL BIEN  POR MAS DE 10 AÑOS POR LO QUE ADELANTA EL PRESENTE PROCESO  PARA DECLARAR  LA PERTENENCIA POR PRESCRIPCION EXTRAORDINARIA DE DOMINIO SOBRE EL BIEN.</t>
  </si>
  <si>
    <t>1. QUE SE DECLARE A MAURICIO FALLA DUQUE  TITULAR DEL DERECHO REAL DE DOMINIO  SOBRE EL BIEN INMUEBLE  DE MATRICULA 200-69289, 200-69288, 200-69292 SOBRE EL CUAL BIENE EJERCIENDO POESECION LIBRE,  NO CLANDESTINA, PACIFICA, QUIETA, INNINTERRUMPIDA, CONTINUA Y SUCESIVA DESDE EL 22 DE FEBRERO DE 1999 EN OCASION DE LA PRESCRIPCION  ADQUISITIVA EXTRAORDINARIA  DE DOMINIO EJERCIDA POR MAS DE 10 AÑOS.</t>
  </si>
  <si>
    <t>50001333300520210002900</t>
  </si>
  <si>
    <t>2021/03/03</t>
  </si>
  <si>
    <t>53052303</t>
  </si>
  <si>
    <t>LIZ ANDREA GARCIA</t>
  </si>
  <si>
    <t>53052303/LIZ ANDREA GARCIA</t>
  </si>
  <si>
    <t>OFICIO 6502020ER6251 2020-11-17</t>
  </si>
  <si>
    <t>1.Somos habitantes de la Vereda el Centro de Acacias, en el poblado demoninado Buena Vista. 2. Este sector según P.B.OT. de Acacías, es un terreno que esta en ZONA DE AMORTIGUAMIENTO URBANO, pero que goza de toda la infraestructura, de ser ya declarado como zona urbana.</t>
  </si>
  <si>
    <t>META-ACACIAS</t>
  </si>
  <si>
    <t>Que el ACCIONADO: MUNICIPIO DE ACACIAS META efectué la adecuación al P.B.O.T que esta en conciliación en CORMACARENA en sus determinantes Ambientales, adherir mediante Acuerdo la legalización del centro poblado BUENA VISTA, según lo narrado y argumentado en esta Acción Popular.</t>
  </si>
  <si>
    <t>52001333300120190004800</t>
  </si>
  <si>
    <t>JUZGADO 01 ADMINISTRATIVO ORAL DE PASTO</t>
  </si>
  <si>
    <t>98370644</t>
  </si>
  <si>
    <t>JESUS ALBERTO OVIEDO MORA</t>
  </si>
  <si>
    <t>98370644/JESUS ALBERTO OVIEDO MORA</t>
  </si>
  <si>
    <t>12982402</t>
  </si>
  <si>
    <t>ARMANDO ESTANISLAO BENAVIDES CARDENAS</t>
  </si>
  <si>
    <t>2021-06-14 15:15:33</t>
  </si>
  <si>
    <t>El señor JESUS ALBERTO OVIEDO MORA, adquirió un lote de terreno denominado Santa Lucrecia, ubicada en la Vereda Urbano del Municipio de Iles  Nariño, mediante sentencia del 21 de septiembre de 2012 por prescripción adquisitiva del dominio proferida por el Juzgado Primero Civil del Circuito de Ipiales, registrada en el folio de matrícula inmobiliaria N. 244 97334 de la Oficina de Registro de Instrumentos Públicos de Ipiales,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SUR: Antes con propiedades de MARIA ASCUNTAR, con las de ELIZABETH CABRERA, en extensión de 184,00 metros, zanja al medio.  Cumplido los requisitos legales y en especial los previstos en la Ley 160 de 1994 sobre reforma agraria y el Decreto 1071 de 2015, el ese entonces INCODER, actualmente AGENCIA NACIONAL DE TIERRAS  ANT, mediante oficio del 26 de febrero de 2016 suscrito por el Subgerente de Promoción, Seguimiento y Asuntos Étnicos  INCODER, dirigido al señor JESUS ALBERTO OVIEDO MORA, realizó oferta de compra del predio lote Santa Lucrecia, ubicado en la Vereda Urbano del Municipio de Iles, debidamente identificado en el hecho anterior, la cual fue aceptada por mi poderdante mediante oficio del 3 de marzo de 2016.  Realizado los trámites legales por parte de mi representado y la Agencia Nacional de Tierras, se procedió a suscribir la Escritura Publica N. 422 de 16 de diciembre de 2016, suscrita en la Notaría Única del Circulo de Puerres  Nariño, mediante la cual se transfirió a título de venta total a la Agencia Nacional de Tierras  ANT un lote de terreno de propiedad del señor OVIEDO MORA, denominado Santa Lucrecia, ubicado en la Vereda Urbano Jurisdicción del Municipio de Iles. En el citado instrumento público se realizó la actualización del área, la cancelación de la oferta del bien rural y como se dijo la compraventa del citado terreno.  Las CLAUSULAS CUARTA y DECIMA TERCERA de la compraventa total, se refieren al valor y forma de pago y a los documentos que hacen parte de la protocolización. Respecto al valor y forma de pago se estableció la suma de DOSCIENTOS OCHENTA Y CUATRO MILLONES OCHOCIENTOS CINCO MIL QUINIENTOS PESOS  284.805.500, los cuales se condiciono para ser cancelados de contado por el comprador al vendedor, una vez presente la cuenta de cobro anexando los siguientes documentos: dos copias autenticadas de la escritura de venta debidamente registrada, dos certificados originales de libertad y tradición donde conste la libre propiedad a favor de la ANT, se haya hecho entrega del predio, copia de la cédula de ciudadanía, copia del RUT, certificado de cuenta bancaria.  Mi poderdante el día 21 de diciembre de 2016 realizó la entrega real y materia del bien inmueble y a su vez la ANT recibió a satisfacción el citado bien rural, tal como consta en el acta de la fecha, bien que fue entregado por la ANT provisionalmente al Gobernador del Resguardo Indígena de Iles  Nariño.  Mediante oficio de 26 de diciembre de 2016 el señor OVIEDO MORA presentó la cuenta de cobro con todos los documentos exigidos por la ANT para la cancelación del valor acordado y estipulado en la Escritura Pública, el mismo que fue cancelado el día 29 de marzo de 2017 a propósito de la solicitud de conciliación presentada por el demandante por el incumplimiento de la obligación de dar a cargo de la ANT, tal como se demuestra con el extracto bancario que se anexa a la presente demanda.   Mi mandante se ha visto seriamente perjudicado por el incumplimiento injustificado del contrato de compraventa celebrado con la Agencia Nacional de Tierras, perjuicios de orden económico en la modalidad de LUCRO CESANTE, habida cuenta de que en primer lugar, dejó de percibir el valor correspondiente al precio de la venta en el tiempo establecido, suma que le hubiera producido unos rendimientos económicos por concepto de intereses desde el 26 de diciembre de 2016 hasta el 29 de marzo de 2017, fecha en que la ANT desembolso el valor de 284.805.500, pago que se hizo a propósito de la solicitud de conciliación prejudicial presentada en su contra; en segundo lugar, una vez realizo la venta del bien inmueble de su propiedad adquirió una serie de obligaciones tales como compra de apartamento en Torres de Málaga de Pasto, compra de un lote en la Vereda Pilcuan del Municipio de Imues, anticresis de unos lotes de terreno, crédito agrario, créditos libre inversión, libre hipotecario con el Banco BBVA, crédito estudiantil, prestamos con letra de cambio, tal como aparece en la relación de deudas por pagar de mi poderdante a marzo de 2017, compromisos que serían cancelado con la suma de dinero obtenida con la venta del bien inmueble.   El citado bien inmueble como se dijo fue entregado y recibido a satisfacción por la ANT tal como consta en el acta de entrega del 21 de diciembre de 2016; por lo tanto habiendo ingresado dicho bien al patrimonio de la entidad, la ANT estaba en la obligación de cancelar la suma de dinero en el plazo estipulado en la Escritura Pública. En el presente caso la Agencia incurrió en una omisión al realizar el negocio jurídico y no cancelar el valor del terreno en el plazo estipulado, lo que generó un detrimento patrimonial a mi representado, sin que mediara causa o justificación alguna, tal como lo reconoce la jurisprudencia del Consejo de Estado. El contrato de compraventa celebrado entre el señor JESUS ALBERTO OVIEDO y la ANT cumple los requisitos de validez y eficacia exigidos por el artículo 1849 del Código Civil, en armonía con el articulo 1859 ibídem, razón por la cual su legalidad no puede ser cuestionada por la entidad demandada; además no había fundamento alguno para incumplir con el contrato, el cual constituyó ley para las partes y mi poderdante señor JESUS ALBERTO OVIEDO al configurarse el incumplimiento por parte de la ANT no pudo cumplir con sus obligaciones derivadas del contrato, causándole así unos perjuicios tanto de índole económico como moral. El día 21 de marzo de 2017 presente solicitud de conciliación en contra de la ANT que por reparto le correspondió a la Procuraduría 95 Judicial I Asuntos Administrativos y dicha conciliación se presentó como requisito de procedibilidad para adelantar una acción de reparación directa por actio in rem verso contenido en el artículo 140 de la Ley 1437 de 2011  Código de Procedimiento Administrativo y de lo Contencioso Administrativo.</t>
  </si>
  <si>
    <t>NARIÑO-ILES</t>
  </si>
  <si>
    <t>DECLARAR la existencia del Contrato de compraventa contenido en la Escritura Publica N 422 de 16 de diciembre de 2016, suscrita en la Notaría Única del Circulo de Puerres Nariño, mediante la cual el señor JESUS ALBERTO OVIEDO MORA transfirió a título de venta total a la Agencia Nacional de Tierras  ANT un lote de  terreno de su propiedad denominado Santa Lucrecia, ubicado en la Vereda Urbano  Jurisdicción del Municipio de Iles,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y SUR: Antes con propiedades de MARIA ASCUNTAR, con las de ELIZABETH CABRERA,  en extensión de 184,00 metros, zanja al medio”, con folio de matrícula inmobiliaria No. 244 97334 y código catastral N 0001000000030020000000000.</t>
  </si>
  <si>
    <t>11001418902120200093600</t>
  </si>
  <si>
    <t>JUZGADO 21 MUNICIPAL DE PEQUEÑAS CAUSAS Y COMPETENCIA MULTIPLE DE BOGOTA</t>
  </si>
  <si>
    <t>2021/01/14</t>
  </si>
  <si>
    <t>899999082</t>
  </si>
  <si>
    <t xml:space="preserve">GRUPO ENERGIA S.A. </t>
  </si>
  <si>
    <t xml:space="preserve">899999082/GRUPO ENERGIA S.A. </t>
  </si>
  <si>
    <t>79940624</t>
  </si>
  <si>
    <t>JUAN DAVID RAMON ZULETA</t>
  </si>
  <si>
    <t>2021-06-15 19:51:29</t>
  </si>
  <si>
    <t>1. MEDIANTE EL PLAN DE EXPANSIÓN DEL SISTEMA DE TRANSMISIÓN NACIONAL, LA UNIDAD DE PLANEACIÓN MINERO-ENERGÉTICA ABRIÓ LA CONVOCATORIA PÚBLICA UPME 06-2017, LA CUAL CONSISTIÓ EN LA SELECCIÓN DE UN INVERSIONISTA PARA ADQUISICIÓN DE LOS SUMINISTROS, CONTRUCCIÓN, OPERACIÓN Y MANTENIMIENTO DE LA SUBESTACIÓN COLECTORA 500KV Y LÍNEAS DE TRANSMISIÓN ELÉCTRICA COLECTORA-CUESTECITAS Y CUESTECITAS-LA LOMA 500KV. 2. SE LE ADJUDICÓ A LA EMPRESA DEMANDANTE POR MEDIO DEL ACTA DE ADJUDICACIÓN DEL 16 DE FEBRERO DE 2018. 3. PARA DICHA CONSTRUCCIÓN, OPERACIÓN Y MANTENIMIENTO DE LA INFRAESTRUCTURA ELÉCTRICA, SE REQUIERE INTERVENIR PARCIALMENTE EL PREDIO BALDÍO EL CERCADO, UBICADO EN LA VEREDA CORREGIMIENTO DE CHORRERAS, MINICIPIO DE DISTRACCIÓN, GUAJIRA. 4. NO FUE POSIBLE ESTABLECER ANTECEDENTE REGISTRAL DEL PREDIO, POR LO QUE SE ENCUENTRA UBICADO FRENTE AL BALDÍO MENCIONADO. 5. SE TOMAN EN CUENTRA FACTORES DE ÁREA, LIMITACIÓN AL USO Y TRAZADO, PARA LLEVAR A CABO LA DEBIDA OPERACIÓN. 6. SE SOLICITA QUE SE AUTORICE LA OCUPACIÓN DEL PREDIO MENCIONADO EN EL HECHO 3 PARA INICIAR LOS TRABAJOS DE INSTALACIÓN DE LA INFRAESTRUCTURA PARA LA PRESTACIÓN DEL SERVICIO PÚBLICO DE TRANSMISIÓN DE ENERGÍA ELÉCTRICA.</t>
  </si>
  <si>
    <t>LA GUAJIRA-DISTRACCION</t>
  </si>
  <si>
    <t>LA EMPRESA DEMANDANTE SOLICITA QUE SE AUTORICE LA OCUPACIÓN, EL EJERCICIO DE LA SERVIDUMBRE LEGAL DE CONDUCCIÓN DE ENERGÍA ELÉCTRICA CON OCUPACIÓN PERMANENTE.</t>
  </si>
  <si>
    <t>11001400301420200063500</t>
  </si>
  <si>
    <t>JUZGADO 14 CIVIL MUNICIPAL DE BOGOTA</t>
  </si>
  <si>
    <t>2021/01/19</t>
  </si>
  <si>
    <t>2021-06-15 19:52:06</t>
  </si>
  <si>
    <t>1. LA UNIDAD DE PLANEACIÓN MINERO-ENERGÉTICA, A TRAVÉS DEL PLAN DE EXPANSIÓN DEL SISTEMA DE TRANSMISIÓN NACIONAL, ABRIÓ CONVOCATORIA PÚBLICA UPME 06-2017, LA CUAL CONSISTIÓ EN LA SELECCIÓN DE UN INVERSIONISTA PARA ADQUISICIÓN DE LOS SUMINISTROS, CONSTRUCCIÓN, OPERACIÓN Y MANTENIMIENTO DE LA SUESTACIÓN COLECTORA 500KV Y LÍNEAS DE TRANSMISIÓN ELÉCTRICA COLECTORA-CUESTECITAS Y CUESTECITAS-LA LOMA 500KV. 2. SE LE ADJUDICÓ A LA EMPRESA DEMANDANTE LA OPERACIÓN SUJETA A LA CONVOCATORIA POR MEDIO DEL ACTA DE ADJUDICACIÓN DEL 16 DE FEBRERO DE 2018. 3. PARA LA CONSTRUCCIÓN, OPERACIÓN Y MANTENIMIENTO DE LA INFRAESTRUCTURA ELÉCTRICA, SE REQUIERE INTERVENIR PARCIALMENTE EL PREDIO BALDÍO TERRENO, UBICADO EN LA VEREDA LA FLORIDA, DEL MUNICIPIO DE SAN JUAN DEL CESAR, LA GUAJIRA. 4. NO FUE POSIBLE ESTABLECER ANTECEDENTE REGISTRAL DEL PREDIO, YA QUE SE ENCUENTRA AL FRENTE DEL PREDIO MENCIONADO EN EL HECHO ANTERIOR. 5. EN LA METODOLOGÍA DE FACTORES PARA LA EJECUCIÓN DE DICHA OPERACIÓN, SE EXPONE EL FACTOR ÁREA, LIMITACIÓN DEL USO Y TRAZADO.  6. SE SOLICITA LA AUTORIZACIÓN PARA LA OCUPACIÓN DEL PREDIO MENCIONADO EN EL HECHO 3 PARA REALIZAR LOS TRABAJOS DE INSTALACIÓN DE LA INFRAESTRUCTURA REFERIDA.</t>
  </si>
  <si>
    <t>LA EMPRESA DEMANDANTE SOLICITA LA AUTORIZACIÓN PARA LA OCUPACIÓN, EL EJERCCIO DE LA SERVIDUMBRE LEGAL DE CONDUCCIÓN DE ENERGÍA ELÉCTRICA CON OCUPACIÓN PERMANTENTE, SOBRE EL PREDIO BALDÍO TERRENO.</t>
  </si>
  <si>
    <t>11001400305120200069800</t>
  </si>
  <si>
    <t>JUZGADO 51 CIVIL MUNICIPAL DE BOGOTA</t>
  </si>
  <si>
    <t>2021/01/29</t>
  </si>
  <si>
    <t>GRUPO DE ENERGIA BOGOTA S.A. E.S.P</t>
  </si>
  <si>
    <t>2021-06-15 19:52:49</t>
  </si>
  <si>
    <t>1. Para la construcción, operación y mantenimiento de la infraestructura eléctrica, requerida dentro del tramo denominado “CUESTECITAS   LA LOMA” se requiere intervenir parcialmente el predio baldío “TERRENO”, sin antecedente registral, con código catastral No. 44 001 0  06 00 00 0001 0116 0 00000000, ubicado en la vereda MONGUI, jurisdicción del municipio de RIOHACHA, Departamento de LA GUAJIRA. 2. El predio mencionado cuenta con una extensión superficiaria de TREINTA Y CINCO HECTÁREAS NUEVE MIL TRESCIENTOS SETENTA Y CINCO METROS CUADRADOS (35 HA 9.375 m2), según certificado del IGAC.  3.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</si>
  <si>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objeto de esta demanda.</t>
  </si>
  <si>
    <t>05837333300120210003900</t>
  </si>
  <si>
    <t>JUZGADO 01 ADMINISTRATIVO ORAL DE TURBO</t>
  </si>
  <si>
    <t>6883399</t>
  </si>
  <si>
    <t>SANTIAGO FELIPE SALGAGO JARA</t>
  </si>
  <si>
    <t>6883399/SANTIAGO FELIPE SALGAGO JARA</t>
  </si>
  <si>
    <t>RESOLUCIÓN 6611 2020-08-03</t>
  </si>
  <si>
    <t>11000183</t>
  </si>
  <si>
    <t>HUMBERTO ARTURO ESTRELLA QUEVEDO</t>
  </si>
  <si>
    <t>2021-06-15 21:45:53</t>
  </si>
  <si>
    <t>AUTO QUE ADMITE REFORMA DE LA DEMANDA</t>
  </si>
  <si>
    <t>2021/03/10</t>
  </si>
  <si>
    <t>EL DEMANDANTE PRESENTÓ ANTE EL INCODER,EL 16 DE OCTUBRE DEL 2006, SOLICITUD DE ADJUDICACIÓN DEL TERRENO BALDÍO DEMONINADO LOS ANGELES, UBICADO EN EL CENTRO POBLADO EL CARMELO, MUNICIPIO DE ARBOLETES, DEPARTAMENTO DE ANTIOQUIA. DENTRO DE LA ACTUACIÓN ADMINISTRATIVA EL INCODER PROFIRIÓ LA RESOLUCIÓN 089 DEL 26 DE FEBRERO DE 2009, POR MEDIO DE LA CUAL RESOLVIÓADJUDICAR AL DEMANDANTE EL TERRENO BALDIO. ESTA RESOLUCIÓN FUE NOTIFICADA EL 27 DE JULIO DEL 2020. LA AGENCIA NACIONAL DE TIERRAS INDICÓ QUE LA RESOLUCIÓN 089 DEL 26 DE FEBRERO DEL 2009 NO SE NOTIFICÓ PERSONALMENTE AL MINSITERIO PUBLICO. SE PRESENTÓ RECURSO DE REPOSICIÓN EL 27 DE MARZO DE 2009 Y EL 19 DE ABRIL DEL 2013, POR LO QUE SE ENTIENDE NOTIFICADO POR CONDUCTA CONCLUYENTE EN LA FECHA DE PRESENTACIÓN DEL PRIMER RECURSO. EL 16 DE SEPTIEMBRE DE 2020 ES DEMANDANTE ES NOTIFICADO DE LA DECISIÓN TOMADA POR LA ANT, CON LA RESOLUCIÓN 6611 DEL 03 DE AGOSTO DEL 2020, LA CUAL RESUELVE EL RECURSO DE REPOSICION EN CONTRA DE LA RESOLUCIÓN 089 DEL 26 DE FEBRERO DEL 2009, DENTRO DEL PROCESO DE TITULACIÓN DE BALDIOS, NEGANDO LA ADJUDICIACIÓN DEL BIEN.</t>
  </si>
  <si>
    <t>ANTIOQUIA-ARBOLETES</t>
  </si>
  <si>
    <t>SE DECLARE LA NULIDAD DE LA RESOLUCIÓN 6611 DEL 03 DE AGOSTO DEL 2020 Y SE ORDENE A LA OFICINA DE INSTRUMENTOS PUBLICOS DE TURBO ANTIOQUIA REGISTRAR LA RESOLCUIÓN DE ADJUDICACIÓN EN EL FOLIO DE MATRICULA INMOBILIARIA.</t>
  </si>
  <si>
    <t>05837310300120210004500</t>
  </si>
  <si>
    <t>2021-06-14 15:39:53</t>
  </si>
  <si>
    <t>2021/05/07</t>
  </si>
  <si>
    <t>2021/04/19</t>
  </si>
  <si>
    <t>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</si>
  <si>
    <t>La entidad demandante solicita la expropiación judicial.</t>
  </si>
  <si>
    <t>05001400302120200084300</t>
  </si>
  <si>
    <t>2021-06-15 19:53:27</t>
  </si>
  <si>
    <t>SITU0905-POSO0197 INTERCONEXIÓN ELÉCTRICA S.A. E.S.P., presento demanda en contra de PERSONAS INDETERMINADAS, en calidad de Titulares del Derecho Real de Dominio del predio denominado “LAS PALMAS” que se encuentra ubicado en la vereda “VUELTA DE ACUÑA” en jurisdicción del municipio de Cimitarra Santander. y en contra de la AGENCIA NACIONAL DE TIERRAS por tratarse de un predio presuntamente baldío,</t>
  </si>
  <si>
    <t>SANTANDER-CIMITARRA</t>
  </si>
  <si>
    <t>sentencia de imposición de servidumbre legal de conducción de energía eléctrica y de telecomunicaciones de que trata el Artículo 18 de la Ley 126 de 1938, Ley 56 de 1981 y artículos 57 y 117 de la ley 142 de 1994 a favor de INTERCONEXIÓN ELÉCTRICA S.A. E.S.P.,</t>
  </si>
  <si>
    <t>13001310500220210011900</t>
  </si>
  <si>
    <t>JUZGADO 02 LABORAL DEL CIRCUITO DE CARTAGENA</t>
  </si>
  <si>
    <t>3934289</t>
  </si>
  <si>
    <t>FELIPE REYES  PADILLA</t>
  </si>
  <si>
    <t>3934289/FELIPE REYES  PADILLA</t>
  </si>
  <si>
    <t>2021/04/20</t>
  </si>
  <si>
    <t>2021-06-15 21:02:44</t>
  </si>
  <si>
    <t>1. El 11  de  septiembre  de  2003  la parte demandante fue incorporado, con derechos de carrera, en el cargo de Profesional Especializado Código 3010, Grado 17 en  la  Oficina  de  Enlace  Territorial  2,  Grupo  Técnico Territorial  en  la  Sede  de  Cartagena  del INCODER,  por medio de la Resolución 0583 de 2003. 2. El   día   15   de   diciembre   por   medio   de   memorando 20063165862 el INCODER le informó a la parte demandante que de conformidad con lo dispuesto por el Decreto 2489 de 2006, el cargo del cual era titular cambió de nomenclatura  y que en adelante correspondería al Cargo de Profesional Especializado Código 2028, Grado 14. 3. El demandante está amparado con fuero sindical, en  razón  a  que,  conforme  a  la  Constancia  de Depósito  JD 217  DEL  11  de  abril  de  2014,  expedida por   el   Inspector   del   Trabajo   de   Bogotá,   es   el Vicepresidente Suplente de la Junta Directiva Nacional de SINTRAINCODER, lo cual le otorga el amparo de acuerdo con lo señalado por el artículo 406 del C.S.T. 4.  Mediante  oficio  No.20162138027  del  18  de  agosto  de 2016,  el  INCODER  en  Liquidación  le  comunicó  al  demandante que  el  empleo  de  Profesional Especializado  Código  2028,  Grado  14  del  cual  ostenta derechos  de  carrera  fue  suprimido  de  la  Planta  de INCODER en Liquidación. 5. La parte demandante manifiesta que Como consecuencia de la desvinculación del cargo que venía desempeñando en dicho Instituto debido a la  Supresión  del  Cargo de  Profesional  Especializado  Código 2028 Grado 14 del cual era titular, con derecho de carrera, en la  Planta  de  empleos  del  referido  organismo,  sin  haberse obtenido  Sentencia  Judicial  debidamente  ejecutoriada,  que autorizara   el   Levantamiento   del   Fuero   Sindical, se   le desconoció  su calidad  de  Aforado  conforme  lo  establece  el Art.406    del    Código    Sustantivo    del    Trabajo,        como Vicepresidente  Suplente  de  la  Junta  Directiva  Nacional  de SINTRAINCODER.</t>
  </si>
  <si>
    <t>Que se declare que  la  aludida  relación  laboral  entre  la  parte demandada y mi Poderdante finalizó en forma unilateral y sin justa causa, por parte del empleador, el día 18 de agosto de 2016,   sin   existir   la   orden   o   autorización   judicial   del levantamiento del fuero sindica.</t>
  </si>
  <si>
    <t>81001233900020210003400</t>
  </si>
  <si>
    <t xml:space="preserve">CAMPESINOS VICTIMAS DE DESPLAZAMIENTO BENEFICIARIOS DEL SUBSIDIO INTEGRAL DE TIERRAS D1- ARA-054 </t>
  </si>
  <si>
    <t>68303242/MARLENE DELGADO BENÍTEZ</t>
  </si>
  <si>
    <t xml:space="preserve">/CAMPESINOS VICTIMAS DE DESPLAZAMIENTO BENEFICIARIOS DEL SUBSIDIO INTEGRAL DE TIERRAS D1- ARA-054 </t>
  </si>
  <si>
    <t>88153441</t>
  </si>
  <si>
    <t>EDGAR MARIN RUEDA</t>
  </si>
  <si>
    <t>2021-04-23 16:01:52</t>
  </si>
  <si>
    <t>2021/06/03</t>
  </si>
  <si>
    <t>53398</t>
  </si>
  <si>
    <t>El 12 de marzo de 2013 mediante Resolución 0028, el INCODER adjudicó un subsidio integral de reforma agraria a favor de los beneficiarios y los conyugues o compañeros  habitados que integraron el  S ARA 054 de la convocatoria pública SIT 01 2011, para la compra de tierras en el Municipio de Tame MORICHAL I II Y III, que fue el predio seleccionado por los beneficiarios, proyecto inicialmente liderado por el señor ENEIRO RINCON, quien se retiró por aspiraciones políticas y designó a su arbitrio a la señora NORA ISABEL NEIRA. El 22 de noviembre de 2013 mediante Resolución 9955, se revoca la anterior Resolución 0028 de 2013, por resultar ser terrenos baldíos reservados de los predios adjudicados, según información dada por la Oficina jurídica del INCODER, a pesar que los mismos contaban con escritura publica. Mediante Resolución 9956 El 22 de Noviembre de 2013, el INCODER otorgó un subsidio integral directo de reforma agraria a 156 familias desplazadas para la adquisición de un nuevo predio; siéndonos adjudicados, 4 predios rurales Las Brisas, Camagüey; La Primavera I y la Primavera II, ubicados en la Vereda Los Aceites y Santa Rita del Municipio de Tame; cuya venta se elevó a escritura pública 1385 el 4 de noviembre de 2014.  El 22 de octubre de 2014, mediante Resolución 10269 el INCODER modifica y adiciona el Articulo 1 de la parte Resolutiva de la Resolución 9956, para adjudicar a los  beneficiarios y conyugues una parte de 156, dentro de los predios adjudicados.  El 16 de diciembre de 2014, el INCODER consignó la suma de 96.095.000 para cubrir los gastos notariales en la comprad el predio, en la cuenta bancaria individual de manejo conjunto del Banco Agrario, firmada por la SEÑORA NORA ISABEL NEIRA y el representante del INCODER. , beneficiaria que lideró de manera arbitraria y exclusiva el desarrollo del proyecto. El 16 de diciembre de 2014, el INCODER consignó la suma de 5.391.376.000 para el pago del predio adquirido, en la cuenta bancaria individual de manejo conjunto del Banco Agrario, firmada por la SEÑORA NORA ISABEL NEIRA y el representante del INCODER. El mismo día, el INCODER consignó la suma de 1.327.226.765 para financiar el proyecto productivo, a la cuenta bancaria conjunta entre la SEÑORA NORA ISABEL NEIRA y el representante del INCODER, beneficiaria que lideró de manera arbitraria y exclusiva el desarrollo del proyecto. Dichos recursos se hicieron disponibles en el Banco Agrario hasta el día 23 de diciembre de 2014, y fueron retirados en su totalidad de la cuenta el día 29 de diciembre de 2014, sin conocer su destino ni justificar los desembolsos, sin cumplir con lo preceptuado en el protocolo para desembolsos del subsidio integral de tierras y seguimiento a la inversión de proyectos productivos formato D8 PM OS01.  Hasta el día 20 de febrero de 2015 se conformó un comité de compras integrado por 6 personas dentro de ellas la proponente del proyecto Nora Isabel Neira, dicho comité no pudo cumplir su función, porque la señora NORA ISABEL NEIRA, había negociado sola el ganado y los insumos con los establecimientos agropecuarios proveedores, el ganado comprado era regionero y no doble propósito como lo concibió el programa, además no se compró todo el que estaba en el proyecto, se entregaron a algunas familias, menos de la mitad de los beneficiarios, y el resto lo recogieron el equipo de doña Nora en camiones y no se supo más de ese ganado.</t>
  </si>
  <si>
    <t>DECLARASE a la AGENCIA NACIONAL DE TIERRAS responsable por los daños y perjuicios que fueron ocasionados en razón de las acciones y omisiones que han dado lugar a lesionar de manera grave el patrimonio, el mínimo vital, la calidad de vida, los sueños y la esperanza productiva de los accionantes. Los desplazados deben gozar de una especial protección constitucional en razón a las circunstancias de vulnerabilidad que los rodean que no ha propiciado el afectado y que le impiden el goce y cumplimiento de su proyecto de vida, la exclusión de la que han sido víctimas y que rompe el vínculo con su lugar de origen, la marginalidad en  la que se encuentran ante el nuevo entorno que deben enfrentar, y constituir un grupo poblacional que ha estado expuesto a un desconocimiento grave, sistemático y masivo de derechos fundamentales. De allí que la víctima tiene derecho a que el Estado conozca sus necesidades específicas, para que atendiendo a las mismas le brinde la asistencia indispensable para emprender una actividad que le permita percibir sus propios ingresos, de tal manera que pueda asegurar su subsistencia y la de su núcleo familiar en condiciones dignas y continúe con su proyecto de vida. De lo contrario, persistiría la vulneración de sus derechos a la vida digna, a la integridad personal, al mínimo vital, a la igualdad y al trabajo.   se DECLARE el derecho a la reubicación de la población desplazada y se ordene a la AGENCIA NACIONAL DE TIERRAS reubicar a 22 familias que  conforman el grupo CAMPESINOS VICTIMAS DE DESPLAZAMIENTO BENEFICIARIOS DEL SUBSIDIO INTEGRAL DE TIERRAS D1 ARA 054, en un predio que tenga condiciones de habitabilidad, agua potable y posibilidades de establecer cultivos. se ordene a la AGENCIA NACIONAL DE TIERRAS, dar cumplimiento al denominado Subsidio Integral de Reforma Agraria, consagrado en el capítulo IV de la ley 160 de 1994, incluyendo todos lo requerimientos financieros para establecer el proyecto productivo agropecuario para este grupo afectado.</t>
  </si>
  <si>
    <t>68001310300220200013200</t>
  </si>
  <si>
    <t>JUZGADO 02 CIVIL DEL CIRCUITO DE BUCARAMANGA</t>
  </si>
  <si>
    <t>2020/12/09</t>
  </si>
  <si>
    <t>FISCALIA GENERAL DE LA NACION</t>
  </si>
  <si>
    <t>52348715</t>
  </si>
  <si>
    <t>MARTHA MILENA PANCHE BALLEN</t>
  </si>
  <si>
    <t>2021-06-15 19:54:33</t>
  </si>
  <si>
    <t>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</si>
  <si>
    <t>Que se decrete la expropiación por motivos de utilidad pública o de interés social, a favor de AGENCIA NACIONAL DE INFRAESTRUCTURA  ANI, y por consiguiente la transferencia forzada del derecho de dominio del predio.</t>
  </si>
  <si>
    <t>70001233300020190011300</t>
  </si>
  <si>
    <t>92506643</t>
  </si>
  <si>
    <t>MIGUEL VICENTE MANTINEZ PEREZ</t>
  </si>
  <si>
    <t>92506643/MIGUEL VICENTE MANTINEZ PEREZ</t>
  </si>
  <si>
    <t>92536112</t>
  </si>
  <si>
    <t>ABEL PEREZ PEREZ</t>
  </si>
  <si>
    <t>2021-06-15 21:03:33</t>
  </si>
  <si>
    <t>EN EL MINICIPIO DE SAN BENITO SUCRE, SE VIENE PRESENTADO UNA PROBLEMÁTICA EN RELACIÓN CON LA OCUPACIÓN ILEGAL DE RIBERAS DEL RIO SAN JORGE, CAÑOS ADYACENTES Y PREDIOS COLINDANTES CON ESTOS, LOS CUALES GENERAN UN FENÓMENO DE INSEGURIDAD Y DE CONVIVENCIA QUE ADEMÁS AFECTA LOS ECOSISTEMAS ESTRATÉIGICOS DE LA SUBREGION, AFECTANDO EL RECURSO HÍDRICO DEL RIO Y LAS CIÉNAGAS QUE CONFLUYEN EN ESTA ÁREA, PUES LA CONSTANTE TALA DEL MANGLAR Y LA FUMIGACIÓN CON GLIFOSFATO EN LA FRANJA DE PROTECCIÓN DE LOS CUERPOS DE AGUA ESTÁ GENERANDO DEVASTACIÓN DE FLORA Y FAUNA. EN LA INSPECCIÓN DE POLICIA DE SAN BENITO REPOSA UN SIN NUMERO DE QUEJAS, LAS CUALES NUNCA SE LE DAN TRAMITE Y NO SE APLICAN LAS MEDIDAS PREVENTIVAS Y CORRECTIVAS DE LA LEY 1333 DE 2009. PREDIOS COLINDANTES SON PARCELA BUENOS AIRES, FINCA EL CEDRAL, PREDIO LOS ABONADOS, PREDIO CAÑO LINDO, PIMIENTO, GUARTINAJA, PREDIO LA ESPERANZA, PREDIO MADRE VIEJA, PREDIO VILLA MARI, LAOSSA TRONCOSO, PREDIO  EL CHARCO, PREDIO SI TE GUSTA.</t>
  </si>
  <si>
    <t>DECLARAR LA VULNERACIÓN Y AMENAZA A LOS DERECHO COLECTIVOS AL GOCE DE UN AMBIENTE SANO, A LA EXISTENCIA DEL EQUILIBRIO ECOLOGICO Y EL MANEJO Y APROVECHAMIENTO DE LOS RECURSOS NATURALES PARA GARANTIZAR SU DESARROLLO SOSTENIBLE. SE ORDENA A LA ANT A CLARIFICAR LA PROPIEDAD Y LOSLINDEROS CONTENIDOS EN LA ESCRITURA DE VENTA DEL AÑO 1847, QUE OTROGA MARIA JOSEFA TORRES HOYOS AL SEÑOR ANTONIO RODRIGUEZ DE TORRES DEL ANTIGUO HATO DE JUAN BAUTISTA DE ZISPATACA.</t>
  </si>
  <si>
    <t>11001333603520190011100</t>
  </si>
  <si>
    <t>JUZGADO 35 ADMINISTRATIVO ORAL DE LA SECCION TERCERA DE BOGOTA</t>
  </si>
  <si>
    <t>2021/05/17</t>
  </si>
  <si>
    <t>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 027 del 18 de noviembre de 2008, fue suscrito por el señor JAIME LEOPOLDO ORDOÑEZ IBAÑEZ y la UNIDAD NACIONAL DE TIERRAS RURALES  UNAT, calidad de Entidad administradora de las tierras baldías de la Nación.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El predio denominado JULIANA, está comprendido dentro de los siguientes linderos: POR EL NORTE: Ocupación de Mayron Vergel, Fabio Mora y Armando Gallo; ESTE: Mar Caribe, zona de playa de por medio; OESTE: Ocupación de Álvaro Navia; SUR: Mar Caribe, zona de playa de por medio.   En la cláusula CUARTA del contrato, se estableció en cabeza del arrendatario la obligación de pagar mensualmente al arrendador por el uso, disfrute y goce del inmueble arrendado el canon mensual de TRESCIENTOS SESENTA Y SIETE MIL QUINIENTOS 367.500 mcte, esta suma equivale al 1% del valor del avalúo catastral del inmueble determinado por el Instituto Geográfico Agustín Codazzi  IGAC. Conforme lo previsto expresamente en la cláusula QUINTA el Contrato de Arrendamiento N. 026 tuvo una duración de ocho 8 años que comenzó desde la fecha de suscripción del negocio jurídico, esto es, desde el 18 de noviembre de 2008.  El 13 de febrero de 2015, la UNAT a través de la comunicación con radicado N. 20152106836 solicitó el cumplimiento de pagos del contrato, sin que dicha obligación hubiera sido satisfecha por parte del arrendatario.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El Decreto 2365 de 7 de diciembre de 2015, ordenó la supresión y liquidación del INCODER, por lo que mediante el Acta N. 109 de 18 de noviembre de 2016 se entregó a la ANT el expediente del contrato de arrendamiento No. 027 de 2008 objeto de la presente demanda.   A la fecha el demandado no ha restituido el predio objeto del contrato de arrendamiento y continúa con la explotación, uso y goce del mismo sin retribución algina en favor de la Nación, motivo por el cual, se deviene enriquecimiento sin juzta causa.</t>
  </si>
  <si>
    <t>Que se declare que el demandante incurrió en un enriquecimiento sin justa causa por el hecho de no restituir el predio denominado LA JULIANA, ubicado en la Isla Grande.  Condenar al demandante como reparación del daño causado, a pagar a la Nación los perjuicios de orden material.  Condenar al demandante al pago de los intereses moratorios causados, liquidados a la tasa máxima legal hasta la fecha de su pago efectivo.</t>
  </si>
  <si>
    <t>25000233600020190078300</t>
  </si>
  <si>
    <t>26481074</t>
  </si>
  <si>
    <t>FINN AULIE</t>
  </si>
  <si>
    <t>26481074/FINN AULIE</t>
  </si>
  <si>
    <t>Mediante la Ley 1152 de 2007 y los decretos 4907 de 2007 y 230 de 2008, se creó la Unidad Nacional de Tierras Rurales UNAT, cuya función era administrar las tierras baldías de la Nación, entre ellas, los baldíos reservados del Estado.  Por Resolución N. 4698 de 27 de septiembre de 1984, confirmada por la Resolución N. 4393 de 15 de septiembre de 1986, proferidas por el entonces INCORA, se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002 de 26 de enero de 2009, suscrito por la Unidad Nacional de Tierras Rurales UNAT-y el señor Finn Aulie. Indicó el contrato que se regía por lo previsto en sus cláusulas, por las disposiciones de la Resolución N. 44 de 2008, expedida por la Dirección Ejecutiva de la UNAT, las leyes 57 de 1887, 1152 de 2007, el Código Fiscal, los decretos 4907 de 2007 y 230 de 2008, así como las normas o resoluciones que los reglamenten, complementen o modifiquen.  Por Acta N. 0204 de 6 de diciembre de 2016, se formalizó la subrogación del contrato de arrendamiento No. 002 de 2009 por parte de la UNAT al INCODER. En reiteradas comunicaciones se ha informado a la parte demandada el estado de cuenta del predio y la obligación que tiene de cumplir con las obligaciones contractuales antes y después de la terminación del contrato. Por lo tanto, como el contrato de arrendamiento se terminó el 25 de enero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el requisito de la caducidad.</t>
  </si>
  <si>
    <t>DECLÁRASE que el señor Finn Aulie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HOTEL KOKOMO. ubicado en isla Grande, Archipiélago de Nuestra Señora del Rosario, corregimiento de Barú, Distrito de Cartagena de Indias, Departamento de Bolívar, en la fecha en que feneció el contrato No. 002 de 26 de enero de 2009, esto es, a partir del 25 de enero de 2017. CONDÉNASE a la parte demandada a pagar los anteriores valores junto con los intereses moratorios, teniendo en cuenta lo previsto en el artículo 195 del C.P.A.C.A. CONDÉNASE al pago de las costas y agencias en derecho a la parte demandada según el artículo 188 del C.P.A.C.A.</t>
  </si>
  <si>
    <t>13001333300620190029100</t>
  </si>
  <si>
    <t>2020/03/02</t>
  </si>
  <si>
    <t>La Resolución 4698 del 27 de septiembre de 1984, confirmada por la Resolución 4393 del 15 de septiembre de 1986 declaró que las islas conocidas con el nombre de Islas del Rosario no han salido del patrimonio de la Nación, y por lo tanto, son baldíos que constituyen reserva territorial del Estado en virtud de lo señalado en la Ley 110 de 1912.  Mediante Acuerdo 041 del 24 de enero de 2006, que modificó el acuerdo 033 de 2005: por el cual se regula la ocupación y aprovechamiento temporal de los terrenos que conforman las islas archipiélago de Nuestra Señora del Rosario y de San Bernardo, el INCODER reglamentó los contratos de arrendamiento a particulares, por considerar conveniente para la economía turística del Distrito de Indicas de alto interés nacional.  El contrato de arrendamiento N. 025 del 6 de noviembre del 2008, fue suscrito por el demandado y la UNAT, calidad de entidad administradora de las tierras baldías de la Nación. En cumplimiento del contrato de arrendamiento se concedió al demandado, el uso y el goce del inmueble de una extensión aproximada de 7500 metros, denominada ISLA PELICANO, ubicada en la isla grande.   Como lo expresa en la cláusula 5 del contrato de arrendamiento este tuvo una duración de 8 años, que comenzó desde la fecha de suscripción del negocio jurídico, desde el 22 de abril del 2008. Con el decreto 2363 del 7 de diciembre del 2015 se creó la ANT como la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ese efecto.  A la fecha el demandado no ha restituido el predio objeto del contrato de arrendamiento y si continúa con la explotación, uso y goce del mismo sin retribución alguna en favor de la nación, motivo por el cual, se viene enriqueciendo sin justa causa.</t>
  </si>
  <si>
    <t>Se declare que el demandando incurrió en un enriquecimiento sin justa causa por el hecho de no restituir el predio  ISLA PELICANO. Condenar al demandado el pago de los perjuicios del orden material y de los intereses moratorios causados .</t>
  </si>
  <si>
    <t>11001334305820190033500</t>
  </si>
  <si>
    <t>79142416</t>
  </si>
  <si>
    <t>PEDRO GOMEZ GUZMAN</t>
  </si>
  <si>
    <t>79142416/PEDRO GOMEZ GUZMAN</t>
  </si>
  <si>
    <t>MEDIANTE RESOLUCIÓN n. 44 DEL 7 DE FEBRERO DEL 2008, PROFERIDA POR LA UNAT, SE REGALMENTÓ LA OCUPACIÓN Y APROVECHAMIENTO DE LOS TERRENOS QUE CONFORMAN LAS ISLAS DEL ARCHIPIELAGO DE NUESTRA SEÑORA DEL ROSARIO Y DE SAN BERNARDO. SEGUN LA RESOLUCIÓN, LA TENENCIA DE ÁREAS INFERIORES A UNA HECTAREA DE ESTOS TERRENOS, UEDE ENTREGARSE TEMPORALMENTE A PARTICULARES, POR CONSIDERAR CONVENIENTE PARA LA ECONOMÍA TURÍSTICA DEL DISTRITO DE CARTAGENA DE INDICIAS, U EN GENERAL, POR EL ALTO INTERES NACIONAL PARA QUE SE LES DÉ UN USO ACORDE CON LA CONSERVACIÓN Y RESTABLECIMIENTO DE LOS RECURSOS NATURALES Y DEL MEDIO AMBIENTE, SIN PERMITIR SU APROVECHAMIENTO ILÍCITO O ARBITRARIO, PUDIÉNDOSE POR TANTO CELEBRAR CONTRATOS DE ARRENDAMIENTO SOBRE LAS ISLAS QUE INTEGRAN EL ARCHIPIELAGO. EN VIRTUD DE ESTA SITUACIÓN SE CELEBRARON LOS SIGUIENTES CONTRATOS DE ARRENDAMIENTO 00197 00198  00199  00200  00201  Y 00202 EL 27 DE DICIEMBRE DEL 2007, SUSCRITOS POR EL INCODER Y LOS SEÑORES PEDRO GOMEZ GUZMAN, MARIA TERESA GUZMAN DE GOMEZ, MARIA FERNANDA GOMEZ DE ALVIRA, LUISA CARMIÑA GOMEZ GUZMAN Y PEDRO GOMEZ BARRERO   EL PLAZO DE DURACIÓN ESTÍPULADO ERA DE 8 AÑOS QUE COMENZARON A CONTARSE A PARTIR DE LA SUSCRIPCIÓN.</t>
  </si>
  <si>
    <t>QUE SE DECLARE QUE LOS DEMANDADOS INCURRIERON EN UNA FALLA, GENERANDO CON ELLO EL PAGO DE UNOS PERJUICIOS MATERIALES Y LOS CORRESPONDIENTES INTERESES MORATORIOS.</t>
  </si>
  <si>
    <t>11001334306220200005100</t>
  </si>
  <si>
    <t>2020/07/29</t>
  </si>
  <si>
    <t>14225494</t>
  </si>
  <si>
    <t>MAURICIO VILA MEJIA</t>
  </si>
  <si>
    <t>14225494/MAURICIO VILA MEJIA</t>
  </si>
  <si>
    <t>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t>
  </si>
  <si>
    <t>SE DECLARE QUE EL DEMANDADO INCURRIÓ EN UN ENRIQUECIMIENTO SIN JUSTA CAUSA POR EL HECHO DE NO RESTITUIR EL PREDIO DENOMINADO MIKONOS BAJO EL CONTRATO N. 026 DEL 12 DE NOVIEMBRE DEL 2008.  CONDENAR AL PAGO DE LA REPARACIÓN DEL DAÑO Y DE LOS INTERESES MORATORIOS.</t>
  </si>
  <si>
    <t>13001333300520190011600</t>
  </si>
  <si>
    <t>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EL 7 DE JULIO DEL 2014, L AUNAT MEDIANTE COMUNICACIÓN RADICADA CON EL N. 20142151810 REQUERIÓ AL ARRENDATARIO EL PAGO DE LOS INCREMENTOS ANUALES A LOS CANONES PERIÓDICOS DEL CONTRATO. EL 13 DE FEBRERO DE 2015, L AUNAT A TRAVÉS DE LA COMUNICACIÓN RADICADA CON N. 20152106838 SOLICITÓ EL CUMPLIMIENTO DE LOS PAGOS DEL CONTRATO, SIN QUE DICHA OBLIGACIÓN HUBIERA SIDO SATISFECHA POR PARTE DEL ARRENDATARIO.</t>
  </si>
  <si>
    <t>SE DECLARE TERMINADO EL CONTRATO DE ARRENDAMIENTO N.026 DEL 12 DE NOVIEMBRE DEL 2008 ENTRA LA UNAT Y EL DEMANDADO MAURICIO VILA MEJÍA SOBRE EL TERRENO DENOMINADO MIKONOS. SE DECLARE EL INCUMPLIMIENTO DEL CONTRATO DE ARRENDAMIENTO E EL PAGO DE LOS CANONES PACTADOS. QUE SE CONDENE AL PAGO DE LOS CANONES DEJADOS DE PERCIBIR MÁS EL PAGO DE LOS INTERESES MORATORIOS. QUE SE ORDENE LA RESTITUCIÓN DEL TERRENO BALDÍO DENOMINADO MIONOS Y SE ORDENE EL LANZAMIENTO DEL TERRENO.</t>
  </si>
  <si>
    <t>11001032600020150010200</t>
  </si>
  <si>
    <t>PROCESO DE DONDE SE DESPRENDE EL RECURSO DE UNIFICACION DE JURISPRUDENCIA</t>
  </si>
  <si>
    <t>RESOLUCIÓN 2568 2015-03-28</t>
  </si>
  <si>
    <t>2021-06-15 21:46:47</t>
  </si>
  <si>
    <t>Mediante la Resolución 882 de 24 de octubre de 2002, la gerencia regional Bolívar del INCORA dispuso la iniciación de un procedimiento administrativo tendiente a recuperar los terrenos baldíos indebidamente ocupados, e el predio GENTE DE MAR, ubicado en el sector la punta de Isla grande, cuya ocupación ejerce ALVARO NAVIA REYES en los linderos que conforman el archipiélago de Nuestra señora del rosario, distrito de Cartagena. Luego de una inspección ocular realizada el 2 de enero de 2007, se expidió la resolución 1935 de 27 de julio de 2007, proferida por funcionarios del INCODER, mediante la cual se declaró que el demandante ejercía indebida ocupación sobre el predio indicando que era poseedor de mala fe, se le ordenó restituirlo y se dispuso la inscripción de esa resolución en el registro inmobiliario. Contra esta resolución se interpuso el recurso de reposición que fue decidido mediante la resolución 2226 de 9 de agosto de 2010 proferida por funcionarios del INCODER. Mediante la resolución 2568 de 28 de mayo de 2015, se decidió aclarar las resoluciones 1935 de 27 de julio de 2007 y 2226 de 9 de agosto de 2010, identificando el inmueble objeto del procedimiento de recuperación con una extensión superficiaria diferente y con diferentes lindero de aquellos antes determinados en el procedimiento administrativo.</t>
  </si>
  <si>
    <t>Se revise la Resolución 2568 de 28 de mayo de 2015 proferida por el Subgerente de Tierras Rurales del Instituto Colombiano de Desarrollo Rural INCODER y le procedimiento administrativo correspondiente. Se declare la nulidad de la Resolución mencionada. Se ordene la cancelación de la inscripción de la Resolución en el registro inmobiliario.</t>
  </si>
  <si>
    <t>11001400306420200024200</t>
  </si>
  <si>
    <t>JUZGADO 64 CIVIL MUNICIPAL DE BOGOTA</t>
  </si>
  <si>
    <t>1026263017</t>
  </si>
  <si>
    <t>STEPHANIE PEÑUELA ACONCHA</t>
  </si>
  <si>
    <t>2021-06-14 15:40:27</t>
  </si>
  <si>
    <t>1. La parte demandante sostiene que para la construcción, operación y mantenimiento de la infraestructura electrica, requerida dentro del tramo: refuerzo sur occidental, se requiere afectar parcialmente el predio baldío de la nación: lote la cecilia, con matricula inmobiliaria: 373 115103, ubicado en la vereda: La Arenosa, del municipio de: San Pedro, del departamento del Valle del Cauca, ocupado por el señor: Andres Antonio Laverde Gaviria, 2. La parte demandante elevó petición a la Unidad de Restitución de Tierras, solicitando se informara si el predio ha sido objeto de inclusión en el registro de tierras despojadas y abandonadas forzadamente. 3. La Unidad de Restitución de Tierras, mediante respuesta de 15 de noviembre del 2019, informó a la parte demandante que dicho predio no se encuentra incluido en el registro de tierras despojadas y abandonadas forzadamente. 4. La parte demandante sostiene que al no existir propietario alguno del derecho de dominio, se ve precisado a instaurar demanda con el objeto de que se autorice por orden judicial la ejecución de obras para el goce efectivo de la servidumbre.</t>
  </si>
  <si>
    <t>VALLE DEL CAUCA-SAN PEDRO</t>
  </si>
  <si>
    <t>La parte demandante solicita se autorice la ocupación, y el ejercicio de la servidumbre sobre el predio objeto del litigio.</t>
  </si>
  <si>
    <t>05001310301420210005900</t>
  </si>
  <si>
    <t>JUZGADO 14 CIVIL DEL CIRCUITO DE MEDELLIN</t>
  </si>
  <si>
    <t>2021-06-14 15:29:15</t>
  </si>
  <si>
    <t>1. De conformidad con el concepto aprobatorio emanado de la Unidad de Planeación Minero Energética, la parte demandante procedió a dar paso al proyecto: Conexión Subestaciones Urabá, Nueva Colonia, Apartadó. 2. La parte demandante sostiene que no fue posible llegar a un acuerdo con el predio: La Florida, ubicado en el municipio de Apartadó, toda vez que a pesar de  que se les envió la oferta, no hubo pronunciamiento al respecto, por lo que se hace necesario adelantar el proceso de imposición de servidumbre de energía eléctrica por vía judicial. 3. La parte demandante manifiesta que el predio no reporta solicitud de ingreso al Registro de Tierras Despojadas. 4. La parte demandante solicita constituir servidumbres públicas de conducción de energía eléctrica sobre el predio ubicado  en la vereda: Churido del Municipio de Apartadó.</t>
  </si>
  <si>
    <t>ANTIOQUIA-APARTADO</t>
  </si>
  <si>
    <t>La parte demandante solicita constituir servidumbres públicas de conducción de energía eléctrica sobre el predio ubicado  en la vereda: Churido del Municipio de Apartadó.</t>
  </si>
  <si>
    <t>05001400302620200012600</t>
  </si>
  <si>
    <t>JUZGADO 26 CIVIL MUNICIPAL DE MEDELLIN</t>
  </si>
  <si>
    <t>2021/05/27</t>
  </si>
  <si>
    <t>2021-06-14 15:41:07</t>
  </si>
  <si>
    <t>SITU1079-POSO0372 INTERCONEXIÓN ELÉCTRICA S.A. E.S.P., presento demanda en contra de INCODER hoy AGENCIA NACIONAL DE TIERRAS en calidad de administrador de bienes de LA NACIÓN, sobre el predio denominado “NARANJITO”, que se encuentra ubicado en la vereda “POZO NUTRIA”, en jurisdicción del municipio de San Vicente de Chucurí, Santander</t>
  </si>
  <si>
    <t>SANTANDER-SAN VICENTE DE CHUCURI</t>
  </si>
  <si>
    <t>SITU1079-POSO0372 Dictar sentencia de imposición de servidumbre legal de conducción de energía eléctrica de que trata el Artículo 18 de la Ley 126 de 1938 y Ley 56 de 1981 a favor de INTERCONEXIÓN ELÉCTRICA S.A. E.S.P., sobre un predio denominado “NARANJITO</t>
  </si>
  <si>
    <t>11001310304720200013300</t>
  </si>
  <si>
    <t>JUZGADO 47 CIVIL DEL CIRCUITO DE BOGOTA</t>
  </si>
  <si>
    <t>2020/09/23</t>
  </si>
  <si>
    <t>2021-06-14 15:29:49</t>
  </si>
  <si>
    <t>1. LA UPME ABRIÓ LA CONVOCATORIA UPM 04 - 2014, LA CUAL CONSISTIÓ EN LA SELECCIÓN DE UN INVERSIONISTA PARA ADQUISICIÓN DE LOS SUMINISTROS, CONSTRUCCIÓN, OPERACIÓN Y MANTENIMIENTO DEL REFUERZO SUROCCIDENTAL 500KV: SUBESTACIÓN ALFÉREZ 500KV Y LAS LÍNEAS DE TRANSMISIÓN ASOCIADAS, LA CUAL FUE ADJUDICADA A LA ENTIDAD DEMANDANTE MEDIANTE ACTA DE ADJUDICACIÓN DEL 12 DE FEBRERO DE 2015. 2. PARA LA CONSTRUCCIÓN, OPERACIÓN Y MANTENIMIENTO DE LA INFRAESTRUCTURA ELÉCTRICA, SE REQUIERE INTERVENIR PARCIALMENTE EL PREDIO DENOMINADO EL MARAÑON, UBICADO EN LA VEREDA LA IBERIA, MUNICIPIO DE TULUÁ, DEPARTAMENTO DEL VALLE DEL CAUCA, PROPIEDAD DE LA ENTIDAD DEMANDADA. 3. LA ENTIDAD DEMANDADA NO HA DADO LA AUTORIZACIÓN PARA QUE SE LLEVE A CABO LA CONSTITUCIÓN DE LA SERVIDUMBRE PARA REALIZAR LAS DIVERSAS ACTUACIONES DE INFRAESTRUCTURA REQUERIDAS POR LA ENTIDAD DEMANDANTE.</t>
  </si>
  <si>
    <t>VALLE DEL CAUCA-TULUA</t>
  </si>
  <si>
    <t>LA ENTIDAD DEMANDANTE SOLICITA QUE POR VÍA JUDICIAL SE LE ORDENE A LA ENTIDAD DEMANDADA EL EJERCICIO DE LA SERVIDUMBRE LEGAL DE CONDUCCIÓN DE ENERGÍA ELÉCTRICA CON OCUPACIÓN PERMANENTE SOBRE EL PREDIO DENOMINADO EL MARAÑON.</t>
  </si>
  <si>
    <t>11001334305820200005800</t>
  </si>
  <si>
    <t>2021/06/02</t>
  </si>
  <si>
    <t>1121855363</t>
  </si>
  <si>
    <t>RODNEY STIK TAMA SALAZAR</t>
  </si>
  <si>
    <t>1121855363/RODNEY STIK TAMA SALAZAR</t>
  </si>
  <si>
    <t>80229404</t>
  </si>
  <si>
    <t>MARIO ANDRES ALDANA BAUTISTA</t>
  </si>
  <si>
    <t>2021-06-15 21:05:17</t>
  </si>
  <si>
    <t>1. LA VÍCTIMA DIRECTA DEL DAÑO - PATRIMONIAL ES RODNEY STIK TAMA SALAZAR. 2. LA SEÑORA MARÍA ELSA MATIAS MATIAS LE ARRENDÓ EL 01 DE MARZO DE 2015 A LA VÍCTIMA DIRECTA UNA PARCELA UBICADA EN EL KILÓMETRO 12 FINCA VILLA ALEJANDRA, QUE HACE PARTE DEL PREDIO DE MAYOR EXTENSIÓN DENOMINADO SEBASTOPOL. 3. LA VÍCTIMA DIRECTA COMO PROPIETARIO DE LA MICROEMPRESA, INICIÓ SUS OPERACIONES CON MIL AVES-GALLINAS PONEDORAS Y ADQUIRIÓ LUEGO EL 30 DE MAYO DE 2017 MIL QUINIENTAS AVES-GALLINAS PONEDORAS Y QUINIENTAS MÁS OBTENIDAS DIRECTAMENTE DE LA GRANJA QUE ERA DE SU PROPIEDAD PARA UN TOTAL DE TRES MIL POLLAS DE LEVANTE CON EL OBJETIVO DE COMERCIALIZAR HUEVOS. 4. MEDIANTE RESOLUCIÓN 183 DE 17 DE MARZO DE 2016, LA SOCIEDAD DE ACTIVOS ESPECIALES (SAE) ORDENÓ LA INSPECCIÓN DE POLICÍA DE LA VEREDA LA CECILIA, CORREGIMIENTO 7 JURISDICCIÓN DEL MUNICIPIO DE VILLAVICENCIO, LA CUAL HACE PARTE DE LA ALCALDIA DE VILLAVICENCIO, LA ENTREGA REAL Y MATERIAL DE LOS PREDIOS DENOMINADOS LA FLORIDA Y SEBASTOPOL. 5. DICHA ORDEN, TIENE COMO CONSECUENCIA LA ENTREGA A LA ESPECIALIZADA DE EXTINCIÓN DE DOMINIO EN EL RADICADO 2281 ED., DESALOJANDO TANTO A LAS PERSONAS COMO A LOS ANIMALES QUE SE ENCONTRABAN EN EL PREDIO. 6. LA APODERADA DE LA SAE INDICÓ QUE LAS AVES SERÁN PUESTAS A DISPOSICIÓN DE LA DIRECCIÓN DE DESARROLLO RURAL, VINCULADA A LA ALCALDIA DE VILLAVICENCIO. 7. MANIFIESTA LA PARTE DEMANDANTE QUE DENTRO DEL DESALOJO REALIZADO POR LA INSPECCIÓN DE POLICÍA DE VILLAVICENCIO Y LA SOCIEDAD DE ACTIVOS ESPECIALES NO SE ADVIERTE LA PRESENCIA DE LA AGENCIA NACIONAL DE TIERRAS, NI DEL PERSONERO MUNICIPAL, NI DE LA DEFENSORÍA DEL PUEBLO. 8. SE SOLICITA LA REPARACIÓN DE LOS DAÑOS Y PERJUICIOS MATERIALES E INMATERIALES, EN LA MODALIDAD DE DAÑO MORAL, DAÑO EMERGENTE Y LUCRO CESANTE, CAUSADOS POR EL DAÑO - PATRIMONIAL DE LA VÍCTIMA DIRECTA.</t>
  </si>
  <si>
    <t>DECLARAR LA RESPONSABILIDAD EXTRACONTRACTUAL Y PATRIMONIAL DE LA ENTIDAD DEMANDADA POR EL DAÑO - PATRIMONIAL DE LA VÍCTIMA DIRECTA.</t>
  </si>
  <si>
    <t>15001233100020180035900</t>
  </si>
  <si>
    <t>9005559231</t>
  </si>
  <si>
    <t xml:space="preserve">9005559231/CONSORCIO CHICAMOCHA 2012 </t>
  </si>
  <si>
    <t>RESOLUCIÓN 1485 2016-12-06</t>
  </si>
  <si>
    <t>409675</t>
  </si>
  <si>
    <t>RAFAEL URIZAR FRANCISCO</t>
  </si>
  <si>
    <t>El día veintinueve (29) de agosto de dos mil doce (2012) la Secretaría General del extinto INSTITUTO COLOMBIANO DE DESARROLLO RURAL- INCODER, requirió realizar la EJECUCIÓN DE LAS OBRA DE REHABILITACIÓN DEL DISTRITO DE ADECUACIÓN DE TIERRAS DE CHICAMOCHA, DEPARTAMENTO DE BOYACÁ y para tal efecto abrió el proceso de selección objetiva licitación pública No. SAT-SA-05-2012, mediante la resolución No. 1/33.  En el mes de agosto del año dos mil doce (2012) el extinto INSTITUTO COLOMBIANO DE DESARROLLO URBANO - INCODER, expidió el pliego de condiciones definitivo para la selección abreviada No. SAT-SA-05-2012, cuyo objeto es LA EJECUCIÓN DE LAS OBRAS DE REHABILITACIÓN DEL DISTRITO DE ADECUACIÓN DE TIERRAS DE CHICAMOCHA, DEPARTAMENTO DE BOYACÁ.  Dentro del proceso de selección objetiva licitación pública No. SAT-SA-05-2012, el extinto INSTITUTO COLOMBIANO DE DESARROLLO RURAL - INCODER, estableció el formato LISTA DE CANTIDADES Y PRECIOS - presupuesto oficial, determinando que el valor total de la obra a adjudicarse ascendía a la suma de NUEVE MIL DOSCIENTOS CUARENTA Y NUEVE MILLONES NOVECIENTOS MIL PESOS MOTE ($9.249.900.000).  Así mismo el extinto INSTITUTO COLOMBIANO DE DESARROLLO RURAL - INCODER, estableció dentro del procesó de selección objetiva ya referido, esto es la licitación pública No. SAT-SA-05-2012, el formato denominado LISTA DE CANTIDADES Y PRECIOS -presupuesto oficial de suministros, según el cual el valor total por concepto de tales suministros asciende a la suma de MIL OCHOCIENTOS NOVENTA Y OCHO MILLONES DOSCIENTOS TRES MIL CUATROCIENTOS SESENTA Y TRES PESOS MCTE ($1.898.203.463), a los cuales se suma el IVA del 16% que equivale a TRESCIENTOS TRES MILLONES SETECIENTOS DOCE MIL QUINIENTOS CINCUENTA Y CUATRO PESOS MCTE ($303.712.554) para un valor total de equipos de DOS MIL DOSCIENTOS UN MILLONES NOVECIENTOS DIECISÉIS MIL DIECISIETE PESOS MCTE ($2.201.916.017).  La forma asociativa CONSORCIO CHICAMOCHA 2012, integrada según acuerdo de constitución consorcial suscrito el día 3 'de septiembre de 2012, por la sociedad ORTIZ CONSTRUCCIONES Y PROYECTOS S.A. SUCURSAL COLOMBIA, la sociedad FB INGENIERÍA LTDA. y la sociedad M.V.C. S.A., presentó la respectiva propuesta acorde a lo establecido en el pliego de condiciones.  Una vez surtido el proceso de evaluación de documentación jurídica, financiera y técnica de los proponentes, el Comité Evaluador designado por la gerencia del extinto INSTITUTO COLOMBIANO DE DESARROLLO RURAL - INCODER, calificó en el primer orden de elegibilidad a la propuesta presentida por la forma asociativa CONSORCIO CHICAMOCHA 2012 y en consecuencia, dicha Entidad procedió a adjudicarle el contrato de obra derivado de este proceso de selección, el día 17 de septiembre de 2012, mediante Resolución No. 1825 de 17 de septiembre de 2012.  El CONSORCIO CHICAMOCHA 2012 cumplió con todos los requisitos previos señalados en los Pliegos de Condiciones y en la ley, en consecuencia, se procedió la celebración del Contrato de Obra Civil No. 00045 de 2012.  El día veintiuno (21) de septiembre de dos mil doce (2012) se suscribió el Contrato de Obra Civil No. 00045 de 2012 en donde el CONTRATANTE fue el extinto INSTITUTO COLOMBIANO DE DESARROLLO RURAL INCODER y el CONTRATISTA fue el CONSORCIO CHICAMOCHA 2012, y cuyo objeto fue: LA EJECUCIÓN DE LAS OBRAS DE REHABILITACIÓN DEL DISTRITO DE ADECUACIÓN DE TIERRAS DE CHICAMOCHA, DEPARTAMENTO DE BOYACÁ. De conformidad con la CLÁUSULA DECIMA CUARTA se constituyó garantía única de cumplimiento y de responsabilidad civil extracontractual que dio lugar al perfeccionamiento del contrato.  El día veintiséis (26) de septiembre de dos mil doce (2012), se suscribió el Acta de Inicio del Contrato de Obra Civil No. 00045 de 2012, entre el contratista CONSORCIO CHICAMOCHA 2012 y el CONSORCIO INTERDER actuando en calidad de interventor.  De conformidad con lo expresado en la CLÁUSULA SEGUNDA del Contrato de Obra Civil No. 00045 de 2012, una vez perfección do el mismo, se estableció el valor del contrato por una suma de SEIS MIL CUATROCIENTOS SETENTA MILLONES SETECIENTOS CINCUENTA Y DOS MIL NOVECIENTOS SESENTA Y NUEVE PESOS MCTE. ($6.470.752.969,00), de conformidad con la propuesta presentada por el CONTRATISTA y aceptada por el extinto INSTITUTO COLOMBIANO DE DESARROLLO RURAL -INCODER.  De conformidad con lo estipulado en la CLÁUSULA CUARTA - PLAZO DE EJECUCIÓN Y VIGENCIA del Contrato de Obra Civil No. 00045 de 2012, el plazo para la ejecución del mismo es de CIENTO VEINTE (120) DÍAS, contados a partir de la firma del acta de inicio, previo cumplimiento de los requisitos del perfeccionamiento.  El día veintiocho (28) de diciembre de d s mil doce (2012), se suscribió la prórroga No. 1 al Contrato de Obra Civil No. 00045 e 2012 celebrado entre el extinto INSTITUTO COLOMBIANO DE DESARROLLO RURAL - INCODER y el CONSORCIO CHICAMOCHA 2012, por un término de dos (2) meses y veinticuatro (24) días calendario, contados a partir del veinticinco (25) de diciembre de dos mil doce (2012).  El día once (11) de marzo del dos mil trece (2013), se suscribió Acta No. 1 de Suspensión para el Contrato de Obra Civil No. 00045 de 2012, por un plazo de treinta (30) días contados a partir de esta misma fecha, estableciendo como nueva fecha de terminación del Contrato de Obra Civil No. 00045 de 2012 diecinueve (19) de abril de dos mil trece (2013).  El día diez (10) de abril del dos mil trece (2013) se suscribió Acta de Ampliación de la Suspensión del Contrato de Obra Civil No. 00045 de 2012, por un plazo de doce (12) días contados a partir de la fecha, estableciendo como nueva fecha de terminación del Contrato de Obra Civil No. 00045 de 2012, el día treinta (30) de abril de dos mil trece (2013).  El día veintidós (22) de abril de dos mil trece (2013) se suscribió el Acta No. 1 de Reiniciación al Contrato de Obra Civil No. 00045 de 2012, en donde se ratifica como valor del contrato la suma de SEIS MIL CUATROCIENTOS SETENTA MILLONES SETECIENTOS CINCUENTA Y DOS MIL NOVECIENTOS SESENTA Y NUEVE PESOS MCTE ($6.470.752.969).  El día treinta (30) de abril de dos mil trece' (2013), se suscribió la prórroga No. 2 al Contrato de Obra Civil No. 00045 de 2012 celebrado entre el extinto INSTITUTO COLOMBIANO DE DESARROLLO RURAL - INCODER y el CONSORCIO CHICAMOCHA 2012, en donde se estableció prorrogar el plazo de ejecución del contrato hasta el treinta y uno (31) de mayo de dos mil trece (2013).  El día veintisiete (27) de mayo de dos mii trece (2013) se suscribió el Acta de Suspensión No. 2 al Contrato de Obra Civil No. 00045 de 2012, por un plazo de doce (12) días contados a partir de la fecha, estableciendo como fecha de terminación el día doce (12) de junio de dos mil trece (2013).  El día ocho (08) de junio de dos mil trece (2013) se suscribió el Acta de Reiniciación No. 2 al Contrato de Obra Civil No. 00045 de 012, en donde se reitera como valor del contrato la suma de SEIS MIL CUATROCIENTOS SETENTA MILLONES SETECIENTOS CINCUENTA Y DOS MIL NOVECIENTOS SESENTA Y NUEVE PESOS M/cte. ($6.470.752.969.).  El día doce (12) de junio de dos mil trece (2013), se suscribió la prórroga No. 3 al Contrato de Obra Civil No. 00045 de 2012, en do de se estableció prorrogar el plazo de ejecución del contrato hasta el día veinte (20) de Junio de dos mil trece (2013), y la obligación de ampliar la garantía única otorgada de que trata la CLÁUSULA DÉCIMA CUARTA del contrato para ajustarla al nuevo plazo, al igual que la póliza de Responsabilidad Civil Extracontractual.  El día veinte (20) de junio de dos mil trece (2013) se suscribió entre el contratista CONSORCIO CHICAMOCHA 2012, el contratante INSTITUTO COLOMBIANO DE DESARROLLO RURAL - INCODER y el interventor CONSORCIO INTEDER, el Acta de Terminación del Contrato de Obra Civil No. 00045 de 2012.  El día diecisiete (17) de marzo de dos: mil quince (2015) mediante Resolución 782 se ordenó por parte del INSTITUTO COLOMBIANO Y DESARROLLO RURAL INCODER EN LIQUIDACIÓN, la apertura de procesó de incumplimiento en contra del contratista CONSORCIO CHICAMOCHA 2012, bajo el trámite del artículo 86 de la ley 1474 de 2011.  El día veinticinco (25) de abril de dos mil quince (2015) EL INSTITUTO COLOMBIANO DE DESARROLLO RURAL INCODER EN, LIQUIDACIÓN, efectuó mediante oficio No. 20152126100 citación a audiencia pública al CONSORCIO CHICAMOCHA 2012 a llevarse a cabo el día cinco (5) de mayo de dos mil quince (2015), a efectos de que rindiera los descargos del caso sobre los presuntos ¡incumplimientos planteados en su contra y que tenían que ver con las presuntas fallas de calidad con relación a las bombas por él suministradas y presentara las pruebas en las cuales se fundaba.  El día doce (12) de mayo de dos mil quinte (2015) previa solicitud de reprogramación por parte del CONSORCIO CHICAMOCHÁ 2012 se llevó a cabo audiencia pública de declaratoria de incumplimiento mediante la cual el CONSORCIO CHICAMOCHA 2012 estableció los argumentos y pruebas me iante las cuales evidencio y probó que las fallas presentadas por las bombas correspon en a situaciones que no le eran imputables, la primera inherente a la falta de entrega disposición de diseños por parte del INCODER y la segunda, a fallas presentadas en la operación de las mismas por parte de USOCHICAMOCHA.  El día treinta (30) de septiembre de dos mil quince (2015) se suscribió entre las partes e intervinientes contractuales (INSTITUTO COLOMBIANO DE DESARROLLO RURAL -INCODER EN LIQUIDACIÓN en calidad de contratante, CONSORCIO CHICAMOCHA 2012 en calidad de contratista, CONSORCIO INTERDER en calidad de interventor y USOCHICAMOCHA en calidad de operador del Distrito de Riego) previa propuesta del contratista, CONTRATO DE TRANSACCIÓN, denominado ACUERDO PARA LA REPARACIÓN DE LAS BOMBAS ; DEL DISTRITO DE RIEGO DEL ALTO CHICAMOCHA, DEPARTAMENTO DE BOYACÁ, en el que se establecían las obligaciones inherentes a cada uno de los intervinientes a efectos de DAR POR TERMINADO EL PROCESO DE DECLÁRATORIA DE INCUMPLIMINETO y de procurar la reparación de las bombas deteriorado en el Distrito de Riego, precisando que dicha propuesta no implicaba aceptación de responsabilidad alguna por parte del CONSORCIO CHICAMOCHA 2012 por los hechos materia de discusión y que se esbozaba solo con el propósito de dar una solución al caso toda vez que las causas que dieron origen a las fallas de las bombas no le eran imputables.  Dentro de las obligaciones contraídas por todos los intervinientes (INSTITUTO COLOMBIANO DE DESARROLLO RURAL- INCODER EN LIQUIDACIÓN en calidad de contratante, CONSORCIO CHICAMOCHA 2012 en calidad de contratista, CONSORCIO INTERDER en calidad de interventor y 'USOCHICAMOCHA en calidad de operador del Distrito de Riego) pactadas en el numeral 4 de COMPROMISOS del acuerdo de TRANSACCIÓN se establecieron las siguientes a tener en cuenta y que aplican a TODAS LAS PARTES antes mencionadas, incluso al propio INCODER, así:  a. Por parte del CONSORCIO CHICAMOCHA 2012 (CONTRATISTA DE OBRA  La logística del transporte de los equipos desde el sitio de ubicación de los mismos por parte Usochicamocha en su sede en Duitama hasta la fábrica de Hidromac en Barranquilla y retorno al mismo sitio en Duitama.  Costos de las reparaciones en la fábrica de Hidromac.  Todo lo anterior hasta por url monto equivalente a los CIENTO CATORCE MILLONES DE PESOS M/L ($114.000.000,00) según el presupuesto facilitado por el CONSORCIO CHICAMOCHA 2012. Entrega de los manuales, documentos y protocolos técnicos de los equipos con su correspondiente forma de operación, control y registro, incluyendo en lo pertinente la planeación, el cual es de obligatorio cumplimiento para Usochicamocha.  b. Por parte del CONSORCIO INTEDÉR (INTERVENTOR DEL PROYECTO):   Aporte económico al CONSORCIO Cl-fiCAMOCHA 2012 por un valor de DIECISÉIS MILLONES DE PESOS M/L ($16.000.000,00), aporte que se realizará al inicio de la etapa de reparación de las bombas.  c.  Por parte del INCODER:  Contratación de profesional especialista en hidráulica y en la parte electromecánica relacionada con la instalación de equipos de bombeo que cumpla con las siguientes actividades:  Seguimiento al montaje de los quipos.  Entrega del visto bueno a la alineación y puesta en marcha de las bombas una vez reparadas e instaladas.  Seguimiento a la operación, control y registro, incluyendo en lo pertinente la planeación de los equipos hastp un (1) mes por bomba.  Inducción al personal de Usochicamocha sobre la operación de las bombas.  Elaboración de informes sobre' a operación del sistema, una vez recibidos los registros de operación de laJ bombas firmados por el operador de cada estación y el supervisor de Usdchicamocha. d. Por parte de USOCHICAMOCHA (OPERADOR DEL PROYECTO):  Usochicamocha llevará a ca o las actividades referentes al desmontaje, montaje y equipos y personal perativo para la alineación de los equipos de bombeo y su transporte desde $u ubicación en el distrito de riego hasta la sede de Usochicamocha en Duitama y su retorno desde ese sitio hasta su ubicación final en el distrito de riego.  Se compromete a entregar las bombas completas a la fábrica de Hidromac para su reparación, es decir incluyendo siempre todas sus partes e incluso sus carcazas. Socializar ante los usuarios los requerimientos necesarios para una mejor operación del sistema.  A partir de la reparación de estos equipos, a reportar cualquier 'notificación de fallo que debe venir acompañada de los registros correspondientes a los parámetros de operación, control y registro, incluyendo en lo pertinente la planeación, de las bombas, registros que incluyen, pero sin limitarse a ellos a aspectos tales como presión de operación, presión en la tubería de descarga y tiempo de operación de la bomba  Acatar y dar cumplimiento a lo contenido en los manuales, documentos y protocolos técnicos de los equipos con su correspondiente forma de operación, control y registro, incluyendo en lo pertinente la planeación, documentos que son entregados por el CONSORCIO CHICAMOCHA 2012 y que forman parte integral del presente acuerdo.  Disponer el personal capacitado para la operación de las bombas y la supervisión de la operación, control y registro, incluyendo en lo pertinente la planeación. Este personal recibirá la inducción mencionada en el aparte 4 c de este acuerdo. (Subrayado y negrilla fuera de texto)  27. De conformidad con el numeral 5 dé PLAZOS del acuerdo de TRANSACCIÓN, el CONSORCIO CHICAMOCHA 2012 y los demás intervinientes realizarían las actividades que les correspondían dentro de los siguientes tiempos a saber:   5 PLAZOS  El CONSORCIO CHICAMOCHA 2012 realizar sus actividades así:  Inicio de las actividades de transportó de las bombas reparadas desde Barranquilla hasta la sede de Usochicamocha en Duitamada dentro de los cinco (5) días hábiles siguientes a la suscripción del presehte acuerdo.  Actividades de transporte y reparación de las demás bombas dentro de los cinco (5) días hábiles siguientes a la disposición de los equipos en la sede de Usochicamocha en Duitama por parte de Usochicamocha.  La terminación de las reparaciones y traslados a la sede de Usochicamocha en Duitama debe completarse dentro d tres (3) meses siguientes a la suscripción del acuerdo y el cumplimiento de las condiciones de transporte arriba indicadas.  Usochicamocha realizará las actividades logísticas de traslado de las bombas reparadas desde la sede de Usochicbmocha en Duitama a su sitio de ubicación final en el distrito de riego, instalación y montaje, como máximo dentro de los diez (10) días hábiles siguientes a la llegada de cada lote de bombas a Duitama. Estas actividades se realizarán bajo laisupervisión y aprobación del especialista contratado por el 1NCODER.  El INCODER tendrá todo dispuesto y realizará las actividades a su cargo dentro del mismo término anterior, para verificar el recibo, instalación, montaje de las bombas y puesta en marcha y i el mes siguiente para las actividades de operación, control y registro, inc uyendo en lo pertinente la planeación para cada lote de bombas. (Subrayado y negrilla fuera de texto)  28 No obstante, los plazos pactados en el acuerdo de TRANSACCIÓN los intervinientes diferentes al CONSORCIO, empeza' do por el INSTITUTO COLOMBIANO DE DESARROLLO RURAL incumplieron la obligaciones a su cargo, cuya realización debía llevarse a cabo de manera previa a E s obligaciones contraídas por el CONSORCIO CHICAMOCHA 2012, situación que derivó en la imposibilidad material del Contratista para procurar las reparaciones comprometidas hasta el monto indicado, y que depreca que una vez fenecidos dichos plazos y consumada la liquidación del Contrato de Obra No. 00045 de 2012 no habiéndose probado su responsabilidad por el daño de las bombas, y ante la suscripción de la TRANSACCIÓN esta producía efectos de cosa juzgada también con relación el proceso de incumplimiento adelantado contra el Contratista terminándolo de conformidad.  29 El día diez (10) de diciembre de dos mil quince (2015) se suscribió entre el Contratista CONSORCIO CHICAMOCHA 2012, el contratante INSTITUTO COLOMBIANO DE DESARROLLO RURAL - INCODER y e) interventor CONSORCIO INTEDER, el Acta de Liquidación del Contrato de Obra Civil No. 00045 de 2012.  30 El día seis (06) de diciembre de dos mil dieciséis (2016) mediante acto administrativo Resolución No. 1485 el INSTITUTO COLOMBIANO DE DESARROLLO RURAL INCODER EN LIQUIDACIÓN declara el incumplimiento del Contrato de Obra No. 045 de 2012 y ordena hacer efectiva la Cláusul Penal Pecuniaria SIN QUE PARA EL EFECTO el contratante HUBIERA TENIDO EN CUENTA DOS ASPECTOS PROCESALES GARANTES DEL DEBIDO PROCESO EL CUAL SE VIO FLAGRANTEMENTE VULNERADO EN CONTRA DEL CONSORCIO CHICAMOCHA 2012, siendo estos aspectos los siguientes:  NO TUVO EN CUENTA EL FONDO DEL ASUNTO, ESTO ES, LOS PLAZOS ESTABLECIDOS EN EL CONTRATO DE TRANSACCIÓN Y SUS EFECTOS DE COSA JUZGADA según los .cuales ya había terminado el proceso de incumplimiento en contra del CONSORCIO CHICAMOCHA 2012 y que de requerirse la declaratoria de incumplimiento del Contrato de Obra No. 00045 de 2012, debió haber iniciado un nuevo proceso de declaratoria de incumplimiento en todo caso antes de la liquidación bel contrato de obra que nos ocupa.  NO TUVO EN CUENTA LA GARANTÍA DEL DERECHO AL DEBIDO PROCESO AMPARDO CONSTITUCIONA ; MENTE EN EL ARTÍCULO 29 DE LA CONSTITUCIÓN POLÍTICA DE 991, toda vez que el INCODER - OMITIÓ LAS FORMAS PROPIAS DE ESTE J ICIO, es decir, emite la Resolución No. 1485 de fecha 06 de diciembre de 2016,1 declarando el incumplimiento del contrato sin HABER AGOTADO EL PROCEDIMIENTO PREVISTO EN EL ARTÍCULO 86 DE LA LEY 1474, pues ni siquiera convocó a audiencia de reanudación al CONSORCIO CHICAMOCHA 20 2 para que compareciera a ejercer su derecho a la contradicción y a la defensa dé que trata el artículo 17 de la Ley 1474 de 2011, menos aún le dio la posibilidad dé notificarse de la Resolución No. 1485 de fecha 06 de diciembre de 2016 y de imponer los recursos que dice haber concedido, recurso de reposición que también debió otorgarse a favor del CONSORCIO CHICAMOCHA 2012 en esa INEXISTENTE AUDIENCIA O CONTINUACION DE LA AUDIENCIA DE DECLARATORIA DE INCUMPLIMIENTO, tal y como así lo ordena el artículo 86 de la Ley 1474 de 2011.  31 El día seis (06) de diciembre de 2016 Mediante Decreto 2365 de 2015, se suprime y liquida totalmente el INSTITUTO COLOMBIANO DE DESARROLLO RURAL - INCODER, asumiendo la competencia de sus activos y pasivos la AGENCIA NACIONAL DE DESARROLLO RURAL y en todo caso el MINISTERIO DE AGRICULTURA Y DESARROLLO RURAL, al cual se encuentra adscrita.  32 El día veintiocho (28) de noviembre de dos mil diecisiete (2017), fecha en que se tuvo conocimiento de la Resolución No. 1485: del seis (06) de diciembre de dos mil dieciséis (2016), el CONSORCIO CHICAMOCHA 2012, presentó solicitud de revocatoria directa de la referida Resolución, ante el MINISTERIO DE AGRICULTURA Y DESARROLLO RURAL, la AGENCIA NACIONAL DE TIERRAS y la AGENCIA DE DESARROLLO RURAL, sin que, a la fecha de presentación de esta demanda, se haya obtenido pronunciamiento alguno por parte de estas Entidades que asumieron los asuntos de competencia del INCODER, resolviendo acerca de la solicitud de revocatoria presentada por parte del CONSORCIO CHICAMOCHA 2012 en procura de que la Resolución No. 1485 del seis (06) de diciembre de dos mil dieciséis (2016) del INCODER quedara sin efectos por vía directa.</t>
  </si>
  <si>
    <t>Que se declare la Nulidad de la Resolución  1485 de 6 de diciembre de 2016</t>
  </si>
  <si>
    <t>20001333100520200019200</t>
  </si>
  <si>
    <t>JUZGADO 05 ADMINISTRATIVO DE VALLEDUPAR</t>
  </si>
  <si>
    <t>2020/12/15</t>
  </si>
  <si>
    <t>12501187</t>
  </si>
  <si>
    <t>FREDY ANTONIO RODRIGUEZ CORRALES</t>
  </si>
  <si>
    <t>12501187/FREDY ANTONIO RODRIGUEZ CORRALES</t>
  </si>
  <si>
    <t>51812577</t>
  </si>
  <si>
    <t>MARIA CRISTINA PORRAS HIGUERA</t>
  </si>
  <si>
    <t>2021-06-12 17:48:24</t>
  </si>
  <si>
    <t>El demandante manifiesta haber sido poseedor de un predio denominado “ LA VICTORIA II ”, lote No. 02 de la Vereda la Gloria en el Municipio la Gloria del Departamento del Cesar, con un área de 50hc Hectáreas, del cual después de múltiples agresiones de los integrantes  “la Gloria” fueron sacados de manera violenta él y todos los dueños de predios. Tutela favorable que protegió sus derechos fundamentales, la cual ha sido incumplida.</t>
  </si>
  <si>
    <t>Se declare administrativa y extracontractualmente responsables a los demandados y se condene al reconocimiento de los perjuicios materiales y morales que causaron el incumplimiento y desacato a la sentencia de  tutela.</t>
  </si>
  <si>
    <t>05001333302520210008700</t>
  </si>
  <si>
    <t>JUZGADO 25 ADMINISTRATIVO ORAL DE MEDELLIN</t>
  </si>
  <si>
    <t>899999028</t>
  </si>
  <si>
    <t>INCUMPLIMIENTO DEL CONTRATO POR EJECUCION TARDIA DE PRESTACIONES</t>
  </si>
  <si>
    <t>1018416137</t>
  </si>
  <si>
    <t>ANDREA LUCIA RUIZ RAMIREZ</t>
  </si>
  <si>
    <t>1.	El día 09 de septiembre de 2015, se suscribió el Convenio Interadministrativo 20150762, con el Cabildo Indígena del Resguardo Hermeregildo Chakiama, con el objeto de: Aunar esfuerzos administrativos y financieros entre el Ministerio de Agricultura y Desarrollo Rural y el Cabildo Indígena del Resguardo Hermeregildo Chakiama, para llevar acabo la ejecución del proyecto denominado: PROYECTO INTEGRAL PARA EL MEJORAMIENTO DE LA CALIDAD DE VIDA, LA RENTA COMUNITARIA Y EL SISTEMA DE PRODUCCIÓN DE LA COMUNIDAD INDÍGENA CHAKIAMA, BOLÍVAR   3.	El plazo de ejecución del presente Convenio, consideradas sus dos  prórrogas, fue hasta el 31 de octubre de 2017. Las prórrogas se suscribieron así: El día 30 de diciembre de 2016 se firmó la primera prorroga. El día 30 de junio de 2017 se firmó la segunda prórroga.  4.	El valor total del convenio Está determinado por el valor de los aportes para un total de aportes así: DOS MIL TRESCIENTOS OCHENTA MILLONES QUINIENTOS DOS MIL PESOS 2.380.502.000, que se discriminan de la siguiente manera:    Por el Ministerio de Agricultura y Desarrollo Rural, la suma de MIL NOVECIENTOS NOVENTA Y NUEVE MILLONES QUINIENTOS DOS MIL PESOS.1.999.502.000,00, de la siguiente manera:  1.	Recursos de la vigencia 2015: OCHOCIENTOS NOVENTA Y NUEVE MILLONES SETECIENTOS SETENTA Y CINCO MIL NOVECIENTOS PESOS  899.775.900 2.	Recursos vigencia 2016: MIL NOVENTA Y NUEVE MILLONES SETECIENTOS VEINTISÉIS MIL CIEN 1.099.726.100 EL CABILDO, realizará un aporte en especie TRESCIENTOS OCHENTA  Y UN MILLONES DE PESOS 381.000.000 5.	Con ocasión de la ejecución del convenio 20150762 se realizaron los siguientes desembolsos, conforme a la cláusula quinta se pactaron 4 desembolsos así:    Recursos vigencia 2015: Un primer desembolso, por la suma de OCHOCIENTOS NOVENTA YNUEVE MILLONES SETECIENTOS SETENTA Y CINCO MIL NOVECIENTOS PESOS 899.775.900   Recursos vigencia 2016:   6.	El día 9 de septiembre 2015, se efectuó el registro presupuestal No. 178015 y el día 18 de septiembre de 2015, se aprobó la garantía de cumplimiento, con lo cual la fecha de inicio del convenio. Las Pólizas constituidas de acuerdo a la cláusula DÉCIMA PRIMERA del Convenio, cuyos números son 3744101023191 de cumplimiento y la 3740101010552 de responsabilidad civil extracontractual, expedidas por la aseguradora Seguros del Estado S.A.   7.	El día 2 de septiembre de 2015 se realizó reunión de Comité Administrativo y luego de una revisión exhaustiva al documento del Plan Operativo, los miembros del Comité aprobaron el POA propuesto. Por otra parte se propone la modificación de la CLAUSULA QUINTA del Convenio respecto al Cuarto Desembolso correspondiente al 10% del valor de  cofinanciación por parte del Ministerio, proponen que este último desembolso quede sujeto a la presentación de un informe que demuestre la ejecución del 100 de los desembolsos anteriores.  8.	El día 11 de septiembre de 2015 se realiza la PRIMERA MODIFICACIÓN AL CONVENIO, en los siguientes términos:  4.Que por error involuntario se plasmó en el parágrafo primero de la Cláusula Decima Primera  Garantías a la Garantía de Cumplimiento se imputarán las multas y el valor de la Cláusula Penal Pecuniaria, y su monto se repondrá cada vez que por tal motivo se disminuyere o agotare, y hasta su liquidación, si a ello hubiere lugar, conforme a lo dispuesto en el artículo 121 del Decreto 1510 de 2013, compilado por el Decreto 1082 de 2015 Por lo que se hace necesario modificar este parágrafo. Que teniendo en cuenta las razones expuestas, se modifica el Convenio Interadministrativo 20150762, rigiéndose por las siguientes Clausulas: CLAUSULA PRIMERA: DE LA MODIFICACIÓN: Se modifica por el presente documento el parágrafo primero del artículo décimo primero el cual quedará así: CLAUSULA DECIMA PRIMERA GARANTÍAS:PARÁGRAFO PRIMERO: A la garantía de cumplimiento se imputará las multas y el valor de la Cláusula Penal Pecuniaria, y si por tal motivo se reduce la garantía o agotare, EL CABILDO deberá restablecer el valor inicial de la garantía de conformidad con lo dispuesto en el  Decreto 1082 de 2015.  CLAUSULA SEGUNDA: VIGENCIA DEL CONVENIO:  Todos los demás términos, condiciones, estipulaciones y cláusulas del Convenio interadministrativo  20150762, permanecen inalterados y conservan todo su vigor y efecto, en cuanto no se opongan a lo pactado en la presente modificación. CLÁUSULA TERCERA PERFECCIONAMIENTO: La presente Modificación, se entiende perfeccionada cuando sea suscrita por las partes, no genera erogación alguna a cargo del MINISTERIO y será publicada en el Sistema Electrónico pata la Contratación Pública SECOP, EL CABILDO deberá dar a conocer la presente, modificación a la correspondiente aseguradora 9.	 El día 2 de octubre de 2015 se realiza la SEGUNDA MODIFICACIÓN AL CONVENIO, en los siguientes términos Que debe incluirse a la cláusula cuarta del convenio interadministrativo 20150762 un parágrafo en el que se señalen los lineamientos para la reducción del valor del convenio en atención a la verificación de los beneficiarios que realice la Dirección de Impuestos y Aduanas Nacionales Por lo anteriormente expuesto, las partes acuerdan: CLAUSULA PRIMERA: Mediante el presente documento se incluye el parágrafo primero a la cláusula quinta DESEMBOLSOS el cual quedara así: CLAUSULA CUARTA VALOR DEL CONVENIO:  PARÁGRAFO SEXTO: Una vez realizada por parte del MINISTERIO la verificación del listado de beneficiarlos del proyecto ante la Procuraduría General de la Nacional, la Contraloría General de la República, la Policía Nacional y la Dirección de impuestos y Aduanas Nacionales DIAN, en los casos en donde uno o varios beneficiarios resulten excluidos, podrán ser remplazados en una sola oportunidad, sin que se afecte el valor del convenio. En situaciones en donde alguno de los beneficiarios del proyecto presente casos de desplazamiento, muerte o renuncia justificada, este podrán ser remplazados, previa notificación al comité de supervisión quienes deberán aprobar dichas variaciones y verificar que los nuevos beneficiarios cumplan con el lleno de los requisitos establecidos para tal fin CLAUSULA SEGUNDA: VIGENCIA DEL CONVENIO: Todos los demás términos, condiciones, estipulaciones y cláusulas del Convenio ínteradministrativo  20150762, permanecen inalterados y conservan todo su vigor y efecto, en cuanto no se opongan a lo pactado en la presente modificación. CLÁUSULA TERCERA PERFECCIONAMIENTO: La presente Modificación, se entiende perfeccionada cuando sea suscrita por las partes, no genera erogación alguna a cargo del MINISTERIO y será publicada en el Sistema Electrónico pata la Contratación Pública EL CABILDO deberá dar a conocer la presente modificación a la correspondiente aseguradora   10.	El día 27 de octubre de 2015, se realiza reunión de acuerdo a acta No. 1 del Comité Supervisor, cuyo objetivo fue revisar el Convenio Interadministrativo 20150762 para adelantar las acciones que den inicio a la ejecución del mismo, así como autorizar el primer desembolso. Además de hacer la solicitud al Comité Administrativo de un profesional de apoyo en Ingeniería Civil, dadas las características de algunas de las actividades aprobadas en el POA.</t>
  </si>
  <si>
    <t>ANTIOQUIA-CIUDAD BOLIVAR</t>
  </si>
  <si>
    <t>Primera: Que se declare el incumplimiento de las obligaciones del Convenio de Asociación No. 20150762 a cargo del Cabildo Indígena del Resguardo Hermenegildo Chakiama.    Segunda: Que como consecuencia del INCUMPLIMIENTO DEL CONVENIO de Asociación No. 20150762, los contratistas restituyan a la Nación - Ministerio de Agricultura y Desarrollo Rural el valor del Convenio, cuyo valor asciende a la suma de trecientos ochenta y seis millones doscientos ochenta y cinco mil novecientos veintiséis ($ 386.285.926) M/Cte.     Tercera: : Que se declare que la obligación dineraria de que trata el numeral segundo sea ajustada en su poder adquisitivo según el índice de Precios al Consumidor (IPC) y con el reconocimiento del interés mensual equivalente al establecido por las entidades financieras en los depósitos a término -DTF- más cinco puntos, sin perjuicio de que pueda llegar a demostrarse a través de cualquier otro tipo de actuación contractual, administrativa o judicial un daño superior y sin que pueda entenderse como renuncia alguna a dicha reclamación por concepto de los desembolsos realizados con relación al Convenio de Asociación No. 20150762 celebrado entre el Ministerio de Agricultura y Desarrollo Rural  y el Cabildo Indígena del Resguardo Hermenegildo Chakiama.    Cuarta: Que como consecuencia del INCUMPLIMIENTO DEL CONVENIO No. 20150762 celebrado entre el Ministerio de Agricultura y Cabildo Indígena del Resguardo Hermenegildo Chakiama junto con la aseguradora Seguros del Estado S.A., pague a la Nación - Ministerio de Agricultura y Desarrollo Rural el valor de la CLÁUSULA PENAL PECUNIARIA, correspondiente al 10 % del valor total del convenio, por la suma de doscientos treinta y ocho millones cincuenta mil doscientos pesos ($238.050.200) M/cte.    Quinta: Que se declare la ocurrencia del siniestro amparado por la póliza No. 37-44-101023191 tomada por la aseguradora Seguros del Estado S.A y se ordene el pago de la suma asegurada por cumplimiento del contrato por valor de ciento noventa y nueve millones novecientos cincuenta mil doscientos ($ 199.950.200) M/cte y se ordene el pago de la indemnización.    Sexta: Que se efectúe la liquidación Judicial del convenio de asociación N° 20150762, entre el Ministerio de Agricultura y Desarrollo Rural, el Cabildo Indígena del Resguardo Hermenegildo Chakiama y Seguros del Estado S.A, suscrito el 9 de septiembre de 2015.    Séptima: Se ordene al Cabildo Indígena del Resguardo Hermenegildo Chakiama la DEVOLUCION a la NACION- MINISTERIO DE AGRICULTURA Y DESARROLLO RURAL el valor de los dineros desembolsados que no fueron ejecutados en el desarrollo del referido convenio, esto es, la suma de ciento once millones doscientos ochenta y tres mil quinientos cincuenta y cuatro pesos ($111.283.554)    Octava: Que se dé cumplimiento a lo establecido en el numeral 4 del artículo 195 del C.P.A.CA.    Novena: Que se condene en costas y agencias en derecho a la parte demandada en el proceso.</t>
  </si>
  <si>
    <t>2017/12/14</t>
  </si>
  <si>
    <t>2018/06/06</t>
  </si>
  <si>
    <t>2018/10/18</t>
  </si>
  <si>
    <t>2017/11/15</t>
  </si>
  <si>
    <t>2018/06/22</t>
  </si>
  <si>
    <t>2018/07/16</t>
  </si>
  <si>
    <t>2019/02/08</t>
  </si>
  <si>
    <t>2017/02/07</t>
  </si>
  <si>
    <t>2016/01/27</t>
  </si>
  <si>
    <t>2016/01/21</t>
  </si>
  <si>
    <t>2017/07/28</t>
  </si>
  <si>
    <t>2017/11/07</t>
  </si>
  <si>
    <t>2019/01/16</t>
  </si>
  <si>
    <t>2017/07/26</t>
  </si>
  <si>
    <t>2018/07/27</t>
  </si>
  <si>
    <t>2020/08/06</t>
  </si>
  <si>
    <t>2020/11/26</t>
  </si>
  <si>
    <t>2018/09/17</t>
  </si>
  <si>
    <t>2018/10/23</t>
  </si>
  <si>
    <t>2018/08/14</t>
  </si>
  <si>
    <t>2019/08/20</t>
  </si>
  <si>
    <t>2021/03/18</t>
  </si>
  <si>
    <t>2015/11/27</t>
  </si>
  <si>
    <t>2015/07/14</t>
  </si>
  <si>
    <t>2015/03/24</t>
  </si>
  <si>
    <t>2017/11/03</t>
  </si>
  <si>
    <t>2017/11/01</t>
  </si>
  <si>
    <t>2017/11/24</t>
  </si>
  <si>
    <t>2018/11/28</t>
  </si>
  <si>
    <t>19001230000020080020700</t>
  </si>
  <si>
    <t>8001359955</t>
  </si>
  <si>
    <t xml:space="preserve">ZAMBRANO SCHOLLIN LTDA Y OTROS </t>
  </si>
  <si>
    <t xml:space="preserve">8001359955/ZAMBRANO SCHOLLIN LTDA Y OTROS </t>
  </si>
  <si>
    <t>ILEGALIDAD DEL ACTO ADMINISTRATIVO QUE ORDENA LA DEVOLUCION DE VALORES POR REINTEGRO AL SERVICIO ACTIVO</t>
  </si>
  <si>
    <t>6238726</t>
  </si>
  <si>
    <t>GUSTAVO CARMONA CORREA</t>
  </si>
  <si>
    <t>2020-05-21 14:20:19</t>
  </si>
  <si>
    <t>EJECUTORIA DE LA SENTENCIA</t>
  </si>
  <si>
    <t>2013/09/27</t>
  </si>
  <si>
    <t>PROCESO_ENTIDAD_TERMINADO</t>
  </si>
  <si>
    <t>QUE SE DECLARE NULO EL DECRETO 4903 DE 2007, ASI COMO EL ACTO NO 200731761 MEDIANTE EL CUAL SE COMUNICA LA SUPRESIÓN A MI PODERDANTE ASI COMO EL ACTO DE FECHA QUE RESUELVE RECURSO DE REPOSICIÓN INTERPUESTO Y CONTRA EL ACTO FICTO O PRESUNTO QUE NO RESUELVE EL RECURSO DE APELACIÓN INTERPUESTO POR EL DEMANDANTE. QUE A TÍTULO DE RESTABLECIMIENTO DEL DERECHO, SE ORDENE A LA NACIÓN -MINISTERIO DE AGRICULTURA- INSTITUTO COLOMBIANO DE DESARROLLO RURAL - INCODER- E! REINTEGRO DE MI PODERDANTE AL CARGO QU</t>
  </si>
  <si>
    <t>25000232600020060148100</t>
  </si>
  <si>
    <t>17171703</t>
  </si>
  <si>
    <t>JOSE DOMINGO OTALORA CONTRERAS</t>
  </si>
  <si>
    <t>17171703/JOSE DOMINGO OTALORA CONTRERAS</t>
  </si>
  <si>
    <t>13214893</t>
  </si>
  <si>
    <t>GUILLERMO LEON RAMIREZ RODRIGUEZ</t>
  </si>
  <si>
    <t>2019-07-07 19:16:48</t>
  </si>
  <si>
    <t>RECURSO EXTRAORDINARIO DE CASACION</t>
  </si>
  <si>
    <t>2010/09/06</t>
  </si>
  <si>
    <t>2011/05/25</t>
  </si>
  <si>
    <t>FRANKLIN PEREZ CAMARGO</t>
  </si>
  <si>
    <t>SE DECLARE RESPONSABLE AL MINISTERIO DE AGRICULTURA, AL INCORA Y AL INCODER DE LOS PERJUICIOS MATERIALES CAUSADOS DERIVADOS DE LA RESOLUCIÓN 000322 DE 25 DE MAYO DE 2001 PROFERIDA POR EL GERENTE REGIONAL DEL INCORA Y LA 0076 DE MAYO 14 DE 2004 PROFERIDA POR EL INCODER QUE REVOZA LA PRIMERA. ÁGAR POR LUCRO CESANTE $139693742 QUE COMPRENDE LA RENTABILIDAD ANUAL DEL INMUEBLE</t>
  </si>
  <si>
    <t>11001032600020090008400</t>
  </si>
  <si>
    <t>1021912</t>
  </si>
  <si>
    <t>1021912/GERMAN HERNANDEZ LOPEZ</t>
  </si>
  <si>
    <t>10038971</t>
  </si>
  <si>
    <t>2017-09-07 01:00:00</t>
  </si>
  <si>
    <t>AUTO QUE RESUELVE CONFLICTO DE COMPETENCIA Y/O JURISDICCION</t>
  </si>
  <si>
    <t>2018/02/19</t>
  </si>
  <si>
    <t>2010/04/05</t>
  </si>
  <si>
    <t>(37156) DEMANDA DE NULIDAD Y RESTABLECIMIENTO CONTRA EL AUTO Y LA RESOLUCION DE 23 DE ABRIL DE 2007 Y LA RESOLUCION 562 DE 7 DE ABRIL DE 2008, QUE DECLARO LA REVOCATORIA DIRECTA DE LA RESOLUCION DE ADJUDICACION 975 DE 17 DE NOVIEMBRE DE 2006 - PREDIO LOS MANGOS - , EXPEDIDAS POR EL INCODER. CON SOLICITUD DE SUSPENSION PROVISIONAL. PROC. 4A.</t>
  </si>
  <si>
    <t>25000232600020060123800</t>
  </si>
  <si>
    <t>19095480</t>
  </si>
  <si>
    <t>JULIO ALFREDO RODRIGUEZ MURILLO</t>
  </si>
  <si>
    <t>19095480/JULIO ALFREDO RODRIGUEZ MURILLO</t>
  </si>
  <si>
    <t>17138259</t>
  </si>
  <si>
    <t>EFRAIN CARO TORRES</t>
  </si>
  <si>
    <t>2020-11-30 19:40:53</t>
  </si>
  <si>
    <t>AUTO QUE DECRETA LA PERENCION DEL PROCESO</t>
  </si>
  <si>
    <t>SE DECLARE QUE EL INCODER ES SOLIDARIAMENTE RESPONSABLE ADMINISTRATIVA Y EXTRACONTRACTUALMENTEDE LOS PERJUICIOS CAUSADOS AL DTE. POR EL DAÑO ANTIJURÍDICO DERIVADO DE LA PRIVACION DE LA PROPIEDAD DEL INMUEBLE DEL PREDIO VILLA YULIANA, UBICADO EN LA VEREDA TUNA ALTO DEL MPIO. DE SUBA BTÁ. SE CONDENE AL INCODER A PAGAR AL DTE. LA CANTIDAD DE 2500 GRAMOS ORO. SE CONDENE AL INCODER A PAGAR LA SUMA DE 100 MILLONES DE PESOS POR CONCEPTO DE DAÑO EMERGENTE.</t>
  </si>
  <si>
    <t>70001333100120080009600</t>
  </si>
  <si>
    <t>JUZGADO 01 ADMINISTRATIVO DE SINCELEJO</t>
  </si>
  <si>
    <t>9999999002442</t>
  </si>
  <si>
    <t xml:space="preserve">PROCURADURIA II JUDICIAL AGRARIA Y AMBIENTAL </t>
  </si>
  <si>
    <t xml:space="preserve">899999119/PROCURADURIA 27 JUDICIAL DELEGADA PARA ASUNTOS AMBIENTALES Y AGRARIOS \9999999002442/PROCURADURIA II JUDICIAL AGRARIA Y AMBIENTAL </t>
  </si>
  <si>
    <t>2018-02-06 01:00:00</t>
  </si>
  <si>
    <t>2015/02/05</t>
  </si>
  <si>
    <t>2014/09/26</t>
  </si>
  <si>
    <t>SE DECLARE LA VIOLACIÓN POR PARTE DEL INCODER DE LOS DERECHOS COLECTIVOS RELACIONADOS CON LA MORALIDAD ADTIVA., LA DEFENSA DEL PATRIMONIO PÚBLICO Y LOS DERECHOS DE LOS USUARIOS. SE DECLARE QUE EL CONTRATO DE COMPRAVENTA CONTENIDO EN LA ESCRITURA PUBLICA No. 174 DEL 03/11/07, OTORGADA EN LA NOTARÍA ÚNICA DEL CTO. NOTARIAL DE SAN BENITO ABAD, POR LA CUAL EL SEÑOR MARCO TULIO OLMOS SUAREZ, EN SU CONDICIÓN DE PROPIETARIO VENDIÓ AL INCODER EL PREDIORURAL DENOMINADO MONSERRATE 1, UBICADO EN EL MPIO.</t>
  </si>
  <si>
    <t>SUCRE-SUCRE</t>
  </si>
  <si>
    <t>11001333100220090026300</t>
  </si>
  <si>
    <t>JUZGADO 02 ADMINISTRATIVO DE BOGOTA</t>
  </si>
  <si>
    <t>17657884</t>
  </si>
  <si>
    <t>JUAN PABLO PARRA ARENAS</t>
  </si>
  <si>
    <t>17657884/JUAN PABLO PARRA ARENAS</t>
  </si>
  <si>
    <t>2018-01-18 01:00:00</t>
  </si>
  <si>
    <t>AUTO QUE DECLARA NULIDAD PROCESAL EN FIRME</t>
  </si>
  <si>
    <t>2016/06/21</t>
  </si>
  <si>
    <t>1.SE SIRVA PROTEGER LOS DERECHOS COLECTIVOS A LA MORALIDAD ADMINISTRATIVA Y AL PATRIMONIO PÚBLICO CONTEMPLADOS EN LOS NUMERALES B Y E ARTÍCULOS DE LA LEY 472 DE 1998. 2.QUE SE DECLARE QUE CON LA COMPRA DE LOS PREDIOS “LA COLORADA”- “LA BOTA” UBICADOS EN LA VEREDA LA PARADA JURISDICCIÓN DEL MUNICIPIO DE JERUSALÉN DEPARTAMENTO DE CUNDINAMARCA SE CAUSO GRAVEDETRIMENTO AL PATRIMONIO PUBLICO Y CONSECUENCIALMENTE SE VIOLO EL DERECHO COLECTIVO A LA MORALIDAD ADMINISTRATIVA. 3.ORDENAR DEJAR SIN EFECTO</t>
  </si>
  <si>
    <t>54518333100120010039900</t>
  </si>
  <si>
    <t>JUZGADO 01 ADMINISTRATIVO DE PAMPLONA</t>
  </si>
  <si>
    <t>1010203230</t>
  </si>
  <si>
    <t>WENDY MABEL ESPINEL RODRIGUEZ</t>
  </si>
  <si>
    <t>2010/07/15</t>
  </si>
  <si>
    <t>QUE SE DECLARE NULA LA RESOLUCIÓN No. 0528 DE AGOSTO 1DE 2000 Y EL ACTO ADMINISTRATIVO PROFERIDO EL 23 DE OCTUBRE DEL 2000 MEDIANTE EL CUAL SE NEGÓ RECURSO DE REPOSICIÓN Y QUE COMO CONSECUENCIA SE RESTABLEZCA EL DERECHO DEJANDO EN FIRMELOS LINDEROS DE LA RESOLUCION 0655DE MAYO 3 DE 19994. ASÍ MISMO SE RECONOZCA Y PAGUEN DAÑOS MORALES, MATERIALES Y SICOLÓGICOS.</t>
  </si>
  <si>
    <t>23001233100020090013600</t>
  </si>
  <si>
    <t>9999999117462</t>
  </si>
  <si>
    <t xml:space="preserve">SOCIEDAD CALUME &amp; SPATH CIA EN S Y OTRO </t>
  </si>
  <si>
    <t xml:space="preserve">900030737/CALUME SPATH Y CIA. S. EN C. - PROAGROCOR </t>
  </si>
  <si>
    <t xml:space="preserve">9999999117462/SOCIEDAD CALUME &amp; SPATH CIA EN S Y OTRO </t>
  </si>
  <si>
    <t>8715256</t>
  </si>
  <si>
    <t>LUIS EDUARDO PINEDA PALOMINO</t>
  </si>
  <si>
    <t>2012/03/27</t>
  </si>
  <si>
    <t>2011/02/11</t>
  </si>
  <si>
    <t>1. SE DECLARE QUE LAS DEMANDANTES SUFRIERON UN DAÑO ANTIJURIDICO AL DESPOJARLE DEL INMUEBLE MIRAFLORES 2. SE DECLARE QUE LE INCODER Y LA RAMA JUDICIALSON SOLIDARIAMENTE Y ADMINISTRATIVAMENTE RESPONSABLES DE LOS PERJUICIOS MATERIALES DE TODA INDOLE 3. SE CONDENE A LOS DEMANDADOS A RECONOCER Y PAGAR A LOS ACTORES MENCIONADOS LA INDEMNIZACION CORRESPONDIENTE POR LOS DAÑOS Y PERJUICIOS MATERIALES DE TODA INDOLE CAUSADOS NA</t>
  </si>
  <si>
    <t>73001230000020050056700</t>
  </si>
  <si>
    <t>JUZGADO 01 ADMINISTRATIVO DE IBAGUE</t>
  </si>
  <si>
    <t>29067934</t>
  </si>
  <si>
    <t>MARIA LUCY MONCALEANO VD GUZMAN</t>
  </si>
  <si>
    <t>29067934/MARIA LUCY MONCALEANO VD GUZMAN</t>
  </si>
  <si>
    <t>19350031</t>
  </si>
  <si>
    <t>RAFAEL ANGEL AMAYA</t>
  </si>
  <si>
    <t>2018/01/13</t>
  </si>
  <si>
    <t>2009/08/24</t>
  </si>
  <si>
    <t>QUE SE CONDENE AL INCODER POR LA EXPEDICIÓN DE LA RESOLUCIÓN NO.00117 DEL 28 DE FEBRERO DE 1976 DE EXTINCION DEL INMUEBLE ZARAGOZA Y ADEMÁS POR LA OCUPACIÓN DE LA PRESA ZANJA HONDA.  QUE SE DECLARE ADMINISTRATIVA Y EXTRACONTRACUTALMENTE QUE LA NACIÓN - MINISTERIO DE AGRICULTURA Y DESARROLLO RURAL- INCORA LIQUIDADO ADEUDAN POR CONCEPTO DEL ALOR DEL TERRENO QUE HASTA HOY OCUPAN DE HECHO EN EL PROYECTO DE LA REPRESA SANJAHONDA SOBRE EL INMUEBLE OBJETO DE ESTE PROCESO SOBRE 659.5 HECTÁREAS LA SUMA DE 6595000000   QUE SE DECLARE ADMINISTRATIVA Y EXTRACONTRACUTALMENTE QUE LA NACIÓN - MINISTERIO DE AGRICULTURA Y DESARROLLO RURAL- INCORA LIQUIDADO ADEUDAN POR CONETPO DEL VALOR DEL TERRENO QUE HASTA HOY OCUPAN LOS ASENTAMIENTOS HUMANOS SOBRE 1306 HECTAREAS LA SUMA DE 13.060.000.000</t>
  </si>
  <si>
    <t>TOLIMA-COYAIMA</t>
  </si>
  <si>
    <t>08001333100220100027400</t>
  </si>
  <si>
    <t>228504065</t>
  </si>
  <si>
    <t>ERLINDA ALGARIN DOMINGUEZ</t>
  </si>
  <si>
    <t>228504065/ERLINDA ALGARIN DOMINGUEZ\22504065/ERLINDA ROSA ALGARIN DOMINGUEZ</t>
  </si>
  <si>
    <t>2016/05/02</t>
  </si>
  <si>
    <t xml:space="preserve">QUE SE DECLARE RESPONSABLES AL INCODER, AL MINISTERIO DE AGRICULTURA Y DESARROLLO RURAL, AL MINISTERIO DE HACIENDA, A FINAGRO Y AL GERENTE LIQUIDADOR Y A LA JUNTA DE LIQUIDACIÓN DE LA CAJA AGRARIA AL PAGO DE LOS PERJUICIOS DE LA CAJA AGRARIA AL PAGO DE LOS PERJUICIOS OCASIONADOS AL NO DARLE CUMPLIMIENTO INTEGRAL A LO CONTENIDO EN LA LEY 160 DE 1994 Y LAS NORMAS DE REFORMA AGRARIA, EN LO ATINENTE AL OTORGAMIENTO DEL CRÉDITO PRODUCTIVO Y ACCIONES DE DESARROLLO AGRARIO Y SOCIOECONÓMICO, CON EL CUAL SE GRANTIZA POR PARTE DE LOS DEMANDANTES EL PAGO DE CRÈDITO DE ADQUISICIÒN DE TIERRAS (II) QUE SE ORDENE EL PAGO DE $ 50.587.171 POR FAMILIA POR CONCEPTO DE DAÑOS PATRIMONIALES CAUSADOS POR NO OTORGARLE CRÈDITO PRODUCTIVO (III) POR CONCEPTO DE DAÑO MORAL $ 200.000.000 Y EL PAGO DE $ 11.022.360.876 POR DAÑO EMERGENTE Y LUCRO CESANTE (IV) QUE SE CONDONEN LAS DEUDAS CONTRAÍDAS EN VIRTUD DE LA LEY 160 DE 1994 A TODOS LOS CAMPESINOS DE LAS PARCELACIONES DE CANTILLERA Y ALTAMIRA. </t>
  </si>
  <si>
    <t>ATLANTICO-GALAPA</t>
  </si>
  <si>
    <t>68001233100020100091900</t>
  </si>
  <si>
    <t>13745154</t>
  </si>
  <si>
    <t>SAMUEL ANDRES VILLAMIZAR BERNAL</t>
  </si>
  <si>
    <t>13745154/SAMUEL ANDRES VILLAMIZAR BERNAL</t>
  </si>
  <si>
    <t>INDEBIDA ADECUACION FISICA DE CONSTRUCCIONES PARA PERSONAS CON ALGUNA DISCAPACIDAD</t>
  </si>
  <si>
    <t>AUTO QUE DECRETA LA COSA JUZGADA</t>
  </si>
  <si>
    <t>SE ORDENE AL DANE, DIRECCION TERRITORIAL SANTANDER , INCODER TERRITORIAL SANTANDER E IDEAM Y LA NACION MINISTERIO DE MEDIO AMBIENTELA REALIZACIÓN DE CONSTRUCCIONES Y EDIFICACIONES DE ACUERDO CON LA LEY,EN LA SEDE ADMINISTRATIVA UBICADA EN LA AVENIDA QUEBRADA SECA NUMERO 30- 20. OBRAS DE ADECUACIÓN PARA ACCESO A PERSONAS EN CONDICIÓN DE DISCAPACIDAD.</t>
  </si>
  <si>
    <t>50001333100220090025300</t>
  </si>
  <si>
    <t>JUZGADO 02 ADMINISTRATIVO DE VILLAVICENCIO</t>
  </si>
  <si>
    <t>19285114</t>
  </si>
  <si>
    <t>GUSTAVO ADOLFO CASTELLANOS OLEA</t>
  </si>
  <si>
    <t>19285114/GUSTAVO ADOLFO CASTELLANOS OLEA</t>
  </si>
  <si>
    <t>OFICIO 8522051 2008-05-28</t>
  </si>
  <si>
    <t>DIRECCION DE IMPUESTOS Y ADUANAS NACIONALES - DIAN -DIRECCION SECCIONAL DE IMPUESTOS Y ADUANAS DE VILLAVICENCIO</t>
  </si>
  <si>
    <t>86070099</t>
  </si>
  <si>
    <t>WILLIAM ALBERTO ALMARIS MONTAÑEZ</t>
  </si>
  <si>
    <t>2014/10/06</t>
  </si>
  <si>
    <t xml:space="preserve">DECLARAR FALLA DEL SERVICIO POR NO ISNCRIBIR REVOCATORIA Y POSTERIORMENTE AUTORIZAR VENTA AL ADJUDICATARIO REVOCADO. PREDIO TIERRA GRATA (VILLAVICENCIO) EL INCORA HOY INCODER MEDIANTE RESOLUCION 334 SWL 9 DE MAYO DE 1996 ADJUDICÓ UN PREDIO LLAMDO TIERRA GRATA A GILBERTO BUITRAGO Y MERY CASTAÑEDA UBICADO EN LA VEREDA CAÑOS NEGROS DEL MUNICIPIO DE VILLAVICENCIO DE ACUERDO CON EL ARTÍCULO 66 DE LA LEY 180 DE 1994; ESTA RESOLUCION FUE INSCRITA EL 15 DE MAYO DE 1994 EN INSTRUMENTOS PÚBLICOS AL FOLIO DE MATRÍCULA 230-87149 CONSTITUYENDO TÍTULO SUFICIENTE DE DOMINIO Y PRUEBA DE PROPIEDAD A FAVOR DE LOS ADJUDICATARIOS </t>
  </si>
  <si>
    <t>41001233100020110016800</t>
  </si>
  <si>
    <t>4577343</t>
  </si>
  <si>
    <t>DIEGO VIVAS TAFUR</t>
  </si>
  <si>
    <t>4577343/DIEGO VIVAS TAFUR</t>
  </si>
  <si>
    <t>DAÑO O AMENAZA AMBIENTAL POR EJECUCION DE OBRA PUBLICA</t>
  </si>
  <si>
    <t xml:space="preserve">1. DECLARAR AL MUNICIPIO DE RIVERA HUILA, REPRESENTADO LEGALMENTE POR EL DOCTOR ALFREDO PERDOMO SANCHEZ; CORPORACION AUTONOMA REGIONAL DEL ALTO MAGDALENA - CAM; REPRESENTADO POR EL DOCTOR ARIEL REY BORBON ARDILA; INSTITUTO COLOMBIANO DE DESARROLLO RURAL INCODER, REPRESENTADO POR EL DOCTOR ARNULFO POLANCO RAMIREZ; CONCEJO MUNICIPAL DE RIVERA HUILA, CUYO PRESIDENTE FIGURA EL DOCTOR JHON JAIRO YEPES PERDOMO; CAJA DE COMPENSACION FAMILIAR - COMFAMILIAR HUILA, REPRESENTADO LEGALMENTE POR ARMANDO ARIZA QUINTERO; BALNEARIO GUAIMARO. SPA RIVERA, BALNEARIO LOS ANGELES, REPRESENTADO LEGALMENTE POR EL SEÑOR ANGEL APARICIO PALUD, COMO RESPONSABLES DE LA AMENAZA Y VULNERACION DE LOS DERECHOS E INTERESES COLECTIVOS RELACIONADOS EN LOS LITERALES A), C) D),¡ E), G), J), 1), M) Y N), DEL ARTICULO DE LA LEY 472 DE 1998.   18. ORDENAR AL DIRECTOR TERRITORIAL DEL INSTITUTO COLOMBIANO DE DESARROLLO RURAL LNCODER HUILA Y AL SUBGERENTE DE TIERRAS RURALES DEL MISMO, INICIAR Y EJECUTAR LAS ACCIONES Y PROCEDIMIENTOS DIRIGIDOS A RECUPERAR LOS BIENES Y ZONAS INDEBIDAMENTE OCUPADAS POR PARTICULARES OBJETO DEL CONFLICTO EN LA PRESENTE ACCION E INICIAR LOS PROCESOS DE EXTINCION DEL DOMINIO A QUE HUBIERA LUGAR A ELLO.   </t>
  </si>
  <si>
    <t>81001233100020110005300</t>
  </si>
  <si>
    <t>6609542</t>
  </si>
  <si>
    <t>ALMIRO ALBERTO RODRIGUEZ CARRASQUIEL</t>
  </si>
  <si>
    <t>6609542/ALMIRO ALBERTO RODRIGUEZ CARRASQUIEL\30020311/YAQUELINE MUJICA</t>
  </si>
  <si>
    <t>2021-03-18 11:30:21</t>
  </si>
  <si>
    <t>2021/01/25</t>
  </si>
  <si>
    <t>NUBIA MARGOTH PENA GARZON</t>
  </si>
  <si>
    <t>Se resolvió DECLARAR LA NULIDAD de la Resolución No. 377 de 17 de noviembre de 2010 “Por la cual se revoca de oficio la resolución de adjudicación No. 0732 del 23 de octubre de 2006”, atendiendo a las consideraciones plasmadas en la parte motiva.”.</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</si>
  <si>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</si>
  <si>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23001333100120100007600</t>
  </si>
  <si>
    <t>JUZGADO 01 ADMINISTRATIVO DE MONTERIA</t>
  </si>
  <si>
    <t>80092304</t>
  </si>
  <si>
    <t>CARLOS ANDRES SANCHEZ PEÑA</t>
  </si>
  <si>
    <t>80092304/CARLOS ANDRES SANCHEZ PEÑA</t>
  </si>
  <si>
    <t>800092304</t>
  </si>
  <si>
    <t>2020-11-30 21:00:54</t>
  </si>
  <si>
    <t>2020/07/23</t>
  </si>
  <si>
    <t>PEDRO OLIVELLA SOLANO</t>
  </si>
  <si>
    <t>SE ORDENA A LA ANT QUE EN EL TERMINO DE UN AÑO REALICE LAS I) CLRIFICAR EL AREA TOTAL DE LA CIENAGA LA MARTINICA (VER FALLO)</t>
  </si>
  <si>
    <t xml:space="preserve">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 </t>
  </si>
  <si>
    <t>11001032600020080003900</t>
  </si>
  <si>
    <t>11001032600020090004600</t>
  </si>
  <si>
    <t>8244475</t>
  </si>
  <si>
    <t>LUIS GONZALO MEJIA URIBE</t>
  </si>
  <si>
    <t>8244475/LUIS GONZALO MEJIA URIBE</t>
  </si>
  <si>
    <t>RESOLUCIÓN 044 2008-02-07/ACUERDO 41 2006-01-24</t>
  </si>
  <si>
    <t>STELLA CONTO DIAZ DEL CASTILLO</t>
  </si>
  <si>
    <t>NULIDAD DE LA RESOLUCION QUE REGLAMENTA EL ARRENDAMIENTO DE PREDIOS EN LAS ISLAS DEL ROSARIO NULIDAD DE LA RESOLUCION QUE REGLAMENTA EL ARRENDAMIENTO DE PREDIOS EN LAS ISLAS DEL ROSARIO NULIDAD DE LA RESOLUCION QUE REGLAMENTA EL ARRENDAMIENTO DE PREDIOS EN LAS ISLAS DEL ROSARIO NULIDAD DE LA RESOLUCION QUE REGLAMENTA EL ARRENDAMIENTO DE PREDIOS EN LAS ISLAS DEL ROSARIO</t>
  </si>
  <si>
    <t>08001333100220120005400</t>
  </si>
  <si>
    <t>842356/ARTURO ESCOBAR VILLANUEVA</t>
  </si>
  <si>
    <t xml:space="preserve">(I) QUE SE DECLARE RESPONSABLES A LOS DEMANDADOS DE LA VIOLACION DE LOS DERECHOS COLECTIVOS DE LA TOTALIDAD DE LOS PARCELEROS Y PARCELAS DE LOS GUAYACANES, EL RODEO DE BARANOA, MARA MARA DE BARANOA, LOS CAMPANITOS DE AGUADA DE PABLO, LOMA ARENA DE PUERTO GIRALDO, SANTA ROSA DE TUBARA, ARROYO HONDO DE USIACURI, BANCO TOTUMO DE REPELON, MIRAFLORES DE USIACURI, LOS CEREZOS DE PIOJO Y RANCHO LUNA DE MANATI POR LAS ACCIONES Y OMISIONES DE NO DARLE CUMPLIMIENTO INTEGRA A AL LEY 160 DE 1994 Y LAS NORMAS QUE LA HAN REGLAMENTAROD, REFORMADO OD EROGADO Y QUE SE SINTETIZAN EN EL CONCPEOT PUBLICO LLMADO REFORMA GRARIA.(II) QUE SE CONDENE A LAS ENTIDADES RESPONSABLES DE LA IMPREMENTACION DE LA LEY 160 DE RFORMA AGRARIA POR LA UBICACION DE LAS DEUDAS DE ADQUISICONES DE TIERRAS O DE CREDITO PRODUCTIVO QUE TENGAN LAS PARCELACIONES EN COMENTO. (III) QUE SE ORDENE A LOS DEMANDADOS QUE SE CREE UN PLAN DE ATENCION URGENTE Y DE CUMPLIMIENTO INMEDIATO PARA LAS PARCELACIONES EN COMENTO, QUE INCLUYA A) LA DESTINACION RECURSOS NECESARIOS PARA EL DESARROLLO DE LOS PROYECTOS PRODUCTIVOS AT RAVES DE RECURSOS SEMILLAS DE LAS Y LOS PARCELEROS Y SUS FAMILIAS QUE ESTOS SEAN IDONEOS Y QUE GENEREN LOS INGRESOS NECESARIOS PARA SOSTENIBILIDAD DE LAS MJUERES Y SUS FAMILIAS, LOS PROYECTOS SERAN AQUELLOS QUE LAS MUJERES FORMULEN DE ACUERDO A LA VOCACION PRODUCTIVA, B) EL OTORGAMIENTO DE OTROS DERECHOS CONEXOS QUE CONTRIBUYAN AL BIENESTR COMO LO SON, LA INFREAESTRUCUTRA RURALES FUNDAMENTALES, LA ADECUACION DE VIAS QUE FACILITE LA SALIDA DE LOS PRODUCTOS Y LA COMERCIALIZACION, LA ENERGA Y EL TRANSPORTE, MEDIDAS DE CREACION DE CAPACIDAD Y DESARROLLO DE LOS RECURSOS HUMANOS Y UN SUMINISTRO SEGURO Y FIABLE DE AGUA Y SANEAMIENTO, PROGRAMAS DE NUTRICION, PROGRMAS DE VIVIENDA ADECUADA, PROGRAMAS DE EDUCACION Y ALFABETIZACION Y MEDIDAS DE APOYO SOCIAL Y SANITARIO, INCLUSO EN MATERIA DE SALUD SEXUAL Y REPRODUCTIVA (IV) ORDENAR AL INCORA HACER LA ENTREGA DE LOS EXPEDIENTES AGRARIOS.  </t>
  </si>
  <si>
    <t>ATLANTICO-BARANOA</t>
  </si>
  <si>
    <t>81001333100120110023300</t>
  </si>
  <si>
    <t>81001333100120110002301</t>
  </si>
  <si>
    <t>96166772</t>
  </si>
  <si>
    <t>EDGAR ACEVEDO ESPITIA</t>
  </si>
  <si>
    <t>96166772/EDGAR ACEVEDO ESPITIA\68303289/MARIA GLADYS AGUILAR VARGAS</t>
  </si>
  <si>
    <t>9999999124076</t>
  </si>
  <si>
    <t>GERMAN ARELLANO MONTALVO</t>
  </si>
  <si>
    <t>edgar guillermo cabrera ramos</t>
  </si>
  <si>
    <t>No se tiene copia de la sentencia</t>
  </si>
  <si>
    <t>QUE EL INCODER ES ADMINISTRATIVAMENTE RESPONSABLE POR LOS PERJUICIOS MATERIALES Y MORALES CAUSADOS A LOS DEMANDANTES PORQUE MEDIANTE OFICIO 3020-2 28363 DE 16 DE SEPTIEMBRE DE 2010, TIEMPO DESDE QUE SE CERTIFICO PLENAMENTE LA EXISTENCIA DE UN ERROR EN LA IDENTIFICACION DE LOS LINDEROS POR CUANTO NO EXISTE DELIMITACION DEL LINDERO OCCIDENTE DEL PREDIO RURAL DENOMINADO BUENA VISTA, UBICADO EN LA VEREDA LOS ANGELITOS, JURISDICCION DE ARAUQUITA, DEPARTAMENTO DE ARAUCA, EN SEGUNDO LUGAR SE DETERMINO QUE EXISTIA OTRO PROPIETARIO DEL PREDIO OBJETO DEL PROYECTO DE SUBSIDIO, QUIEN REQUIRIO LA DEVOLUCION DE SUS TIERRAS Y AL NO EXISTIR ACTOS QUE GARANTIZARAN SUS DERECHOS, DESDE EL MES DE SEPTIEMBRE DE 2010 IMPIDIO CONTINUAR CON LAS LABORES EN EL PREDIO, SIUTAICONES QUE DEBIERON SER RESUELTAS POR EL INCODER EN ARAS DE PREVENIR LOS PERJUICIOS OCASIONADOS. (II) RECONOCER EL LUCRO CESANTE Y EL DAÑO EMERGENTE  LA APODERADA DEL INCODER, AL DAR CONTESTACIÓN A LA DEMANDA, SOLICITÓ LLAMAR EN GARANTÍA A LA SUPERINTENDENCIA DE NOTARIADO Y REGISTRO Y ORIP DE ARAUCA, PARA QUE EN EL EVENTO EN QUE SE PROFIERA SENTENCIA CONDENATORIA EN CONTRA DE SUS REPRESENTADOS, SE DECLARE A ÉSTA RESPONSABLE DE LA INDEMNIZACIÓN DE PERJUICIOS, TENIENDO EN CUENTA QUE TODOS LOS DERECHOS DE REGISTROQUE PERTENECEN AL TESORO PÚBLICO SON ADMINISTRADOS POR DICHA ENTIDAD.DICHO LLAMAMIENTO EN GARANTÍA FUE ADMITIDO CON AUTO DEL 22-06-2012(EPCV)</t>
  </si>
  <si>
    <t>44001233300020120001000</t>
  </si>
  <si>
    <t>23896071</t>
  </si>
  <si>
    <t>DELIA MAGOT RIVAS DE CARRILLO</t>
  </si>
  <si>
    <t>23896071/DELIA MAGOT RIVAS DE CARRILLO\84031977/JORGE LUIS URIANA URIANA\15305135/JOSE MANUEL PADILLA MIRANDA\1118803908/YURISNEYIS AMAYA IPUANA</t>
  </si>
  <si>
    <t>15305135</t>
  </si>
  <si>
    <t>JOSE MANUEL PADILLA MIRANDA</t>
  </si>
  <si>
    <t>2018/07/09</t>
  </si>
  <si>
    <t>2017/03/08</t>
  </si>
  <si>
    <t xml:space="preserve">SE DECLARE LA NULIDAD DE LOS ACTOS ADMINISTRATIVOS QUE LA ENTIDAD EXPIDE COMO RESOLUCIONES DE ADJUDICACIÓN DE PREDIOS, QUE SON OCUPADOS POR LOS DEMANDANTES.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     </t>
  </si>
  <si>
    <t>76001233100020120018600</t>
  </si>
  <si>
    <t>2542514</t>
  </si>
  <si>
    <t>ALBERTO GUENALDO AYALDE GONZALEZ</t>
  </si>
  <si>
    <t>2542514/ALBERTO GUENALDO AYALDE GONZALEZ</t>
  </si>
  <si>
    <t>INCUMPLIMIENTO EN EL PAGO DE SUBSIDIO DE VIVIENDA</t>
  </si>
  <si>
    <t>52910179</t>
  </si>
  <si>
    <t>ANA MARCELA CAROLINA GARCIA CARRILLO</t>
  </si>
  <si>
    <t>2018-08-08 01:00:00</t>
  </si>
  <si>
    <t>2017/05/18</t>
  </si>
  <si>
    <t>JAIME ORLANDO  SANTOFIMIO GAMBOA</t>
  </si>
  <si>
    <t xml:space="preserve">1- QUE SE DECLARE QUE LA NACION, MINISTERIO DE AGRICULTURA E INSTITUTO COLOMBIANO DE DESARROLLO RURAL - INCODER INCUMPLIO EL CONTRATO DE COMPRAVENTA DE INMUEBLES A FAVOR DE LOS BENEFICIARIOS DEL SUBSIDIO INTEGRAL DE TIERRAS, RELACIONADO CON EL PROYECTO C1-VAL-CAL-126, AL NO PAGAR EL PRECIO DE LOS PREDIOS SANTA TERESA LA CRISTALINA Y SANTA TERESA PATAGONIA QUE MIS PODERDANTES ESCRITURARON A QUIENES EL MISMO INCODER DETERMINO, DE ACUERDO CON LO REGULADO POR LA RESOLUCION NO. 1207 DE MAYO DE 2010. 2- QUE EN CUMPLIMIENTO DEL CONTRATO DE LA COMPRAVENTA A FAVOR DE TERCEROS, SE ORDENE A LA NACION, MINISTERIO DE AGRICULTURA Y AL INSTITUTO COLOMBIANO DE DESARROLLO RURAL - INCODER, PAGAR LA SUMA DE MIL CIENTO OCHENTA Y NUEVE MILLONES VEINTICINCO MIL CIEN PESOS ($ 1.189.025.100 ) POR CONCEPTO DEL PRECIO DE LOS PREDIOS SANTA TERESA LA CRISTALINA Y SANTA TERESA PATAGONIA, VALOR QUE LA ADMINISTRACION SE COMPROMETIO PAGAR A MIS PODERDANTES EN BENEFICIO DE LAS PERSONAS BENEFICIARIAS DEL SUBSIDIO QUE EL MISMO INCODER OTORGO. 3- QUE POR RAZON DE LA MORA DE LA NACION - MINISTERIO DE AGRICULTURA Y EL INSTITUTO COLOMBIANO DE DESARROLLO RURAL, INCODER, EN EL PAGO DEL PRECIO DE LOS PREDIOS SANTA TERESA LA CRISTALINA Y SANTA TERESA PATAGONIA, SE LE ORDENE PAGAR LOS INTERESES MORATORIOS , A LA TASA ANUAL DEL 6% DE CONFORMIDAD CON EL ARTICULO 1617 DEL CODIGO CIVIL. 4- CONDENESE EN COSTAS A LA NACION - MINISTERIO DE AGRICULTURA Y AL INSTITUTO COLOMBIANO DE DESARROLLO RURAL, INCODER, CON BASE EN EL ARTICULO 392 DEL CODIGO DE PROCEDIMIENTO CIVIL, MODIFICADO POR EL D.E.2282/89. 5- RECONOZCAME PERSONERIA PARA ACTUAR EN EL PROCESO, A TENOR DE LOS PODERES QUE ME HAN OTORGADO LOS SEÑORES ALBERTO GUENALDO AYALDE GONZALEZ Y EDUARDO AYALDE GONZALEZ. </t>
  </si>
  <si>
    <t>05001333100220120019000</t>
  </si>
  <si>
    <t>JUZGADO 02 ADMINISTRATIVO DE MEDELLIN</t>
  </si>
  <si>
    <t>43796026</t>
  </si>
  <si>
    <t>BLANCA NUVIA GALLEGO GALVIS</t>
  </si>
  <si>
    <t>70902572/ARNULFO DE JESUS GALLEGO GALVIS\43796026/BLANCA NUVIA GALLEGO GALVIS\39450957/LUZ GABRIELA GALLEGO GALVIS\79528462/MARIO DE JESUS GALLEGO GALVIS</t>
  </si>
  <si>
    <t>1035912753</t>
  </si>
  <si>
    <t>JUAN CAMILO JARAMILLO OCHOA</t>
  </si>
  <si>
    <t>2018-09-04 01:00:00</t>
  </si>
  <si>
    <t>2016/06/03</t>
  </si>
  <si>
    <t xml:space="preserve">EN 1997 EL INCORA ADJUDICO UN LOTE LLAMADO VILLA MELIZA UBICADO EN EL MUNICIPIO DE MARINILLA, ANTIOQUIA A LOS SEÑORES HECTOR DE JESUS JARAMILLO Y ANA DOLLY MARIN.  QUE DICHO LOTE ES EL MISMO AL ADQUIRIDO POR MANUEL JOSE GALVIS (ABUELO DE LOS DEMANDANTES) MEDIANTE VENTA DEL SEÑOR JUAN BAUTISTA JARAMILLO. LOS AQUI DEMANDANTES REALIZARON UNA SOLICITUD DE REVOCACION DIRECTA ARGUMENTANDO SER DUEÑOS DEL LOTE QUIENES LO HEREDARON MEDIANTE SUCESION. EL INCODER RESUELVE REVOCAR LA RESOLUCION QUE ADJUDICO EL LOTE. LOS PODERDANTES FUERON DESPOJADOS DE SU HERENCIA POR ERROR DE LA ENTIDAD ESTATAL.  </t>
  </si>
  <si>
    <t>ANTIOQUIA-MARINILLA</t>
  </si>
  <si>
    <t>41001233100020120024500</t>
  </si>
  <si>
    <t>12206342</t>
  </si>
  <si>
    <t>JORGE MILLER ANGEL URRIAGO</t>
  </si>
  <si>
    <t>55111231/CLARA INES FAJARDO MOTTA\12206342/JORGE MILLER ANGEL URRIAGO</t>
  </si>
  <si>
    <t>RESOLUCIÓN 223 2011-09-12</t>
  </si>
  <si>
    <t>12224469</t>
  </si>
  <si>
    <t>2020-05-16 09:29:28</t>
  </si>
  <si>
    <t>2018/04/19</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</si>
  <si>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N°0223 DEL 12 DE SEPTIEMBRE DE 2.011 QUE REVOCO LA RESOLUCION N°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 QUE DESPUES FUE REVOCADO POR LA MISMA ENTIDAD ADJUDICANTE, CUMPLIENDO CON LO PRECEPTUADO EN LA LEY 1152 DEL 25 DE JULIO DE 2.007</t>
  </si>
  <si>
    <t>05001333101720120036100</t>
  </si>
  <si>
    <t>JUZGADO 17 ADMINISTRATIVO DE MEDELLIN</t>
  </si>
  <si>
    <t>71218433</t>
  </si>
  <si>
    <t>CESAR OSFREY RAMIREZ RESTREPO</t>
  </si>
  <si>
    <t>71218433/CESAR OSFREY RAMIREZ RESTREPO</t>
  </si>
  <si>
    <t>2018-02-08 01:00:00</t>
  </si>
  <si>
    <t>2015/04/30</t>
  </si>
  <si>
    <t>jorge leon arango franco</t>
  </si>
  <si>
    <t xml:space="preserve">1) SE DECLARE QUE LA ENTIDAD DENOMINADA INSTITUTO COLOMBIANO DE DESARROLLO RURAL INCODER DIRECCION TERRITORIAL DE ANTIOQUIA ES CIVIL Y ADMINISTRATIVAMENTE RESPONSABLE, DE MANERA DIRECTA, DE LOS PERJUICIOS CAUSADOS A MIS MANDANTES LUIS HERNANDO RAMIREZ MARIN, COMO AFECTADO DIRECTO, GLORIA CECILIA RESTREPO SUAREZ, CESAR OSFREY RAMIREZ RESTREPO, ZORAIDA MARGERY RAMIREZ RESTREPO, QUIENES ACTUAN EN SU PROPIO NOMBRE Y REPRESENTACION, Y MARLY SORANY RAMIREZ RESTREPO QUIEN ACTUA A TRAVES DE SU APODERADA GENERAL ZORAIDA MARGERY RAMIREZ RESTREPO AL PROFERIR LA RESOLUCION NO. 2079 DE OCTUBRE 9 ELE 2009. 2) COMO CONSECUENCIA DEL MENCIONADO ACTO ADMINISTRATIVO, MIS MANDANTES PRETENDEN LA REPARACION, DE LOS PERJUICIOS MATERIALES Y MORALES EN LAS MODALIDADES DE LUCRO CESANTE, DAÑO EMERGENTE , PERJUICIOS MORALES Y PERJUICIOS A LA VIDA DE RELACION; QUE LES FUERON OCASIONADOS CON EL PROCEDER DEL REPRESENTANTE DEL INCODER, AL PROFERIR LA CITADA RESOLUCION NO. 2079 DE 2009. </t>
  </si>
  <si>
    <t>08001333300220130018800</t>
  </si>
  <si>
    <t>22475917</t>
  </si>
  <si>
    <t>TERESA DE JESUS RODRIGUEZ RODRIGUEZ</t>
  </si>
  <si>
    <t>22475917/TERESA DE JESUS RODRIGUEZ RODRIGUEZ</t>
  </si>
  <si>
    <t>2016/08/11</t>
  </si>
  <si>
    <t>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EN SU PERSONA Y EN SUS BIENES.</t>
  </si>
  <si>
    <t>BOLIVAR-CALAMAR</t>
  </si>
  <si>
    <t>68001333100820100026300</t>
  </si>
  <si>
    <t>JUZGADO 08 ADMINISTRATIVO DE BUCARAMANGA</t>
  </si>
  <si>
    <t>91244972/MARTIN ALBERTO SARMIENTO SUAREZ</t>
  </si>
  <si>
    <t>2020-11-30 21:56:08</t>
  </si>
  <si>
    <t>AUTO QUE ORDENA DESVINCULAR DEL PROCESO</t>
  </si>
  <si>
    <t>2016/06/09</t>
  </si>
  <si>
    <t>XIRYS MARIA MORA ALVARADO</t>
  </si>
  <si>
    <t xml:space="preserve">PRIMERA: SE DECLARE QUE EL MUNICIPIO DE BUCARAMANGA, MEDIANTE SU OMISION EN ADELANTAR LOS CONTROLES ADMINISTRATIVOS, TENDIENTES A ORDENAR AL ESTABLECIMIENTP DE COMERCIO GRAN CASINO WYNN, EFECTUAR ADECUACION DE LOS BAÑOS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BAÑOS PUBLICOS. TERCERA: SE DECLARE QUE EL REPRESENTATE LEGAL DEL ESTABLECIMIENTO DE COMERCIO DENOMINADO GRAN CASINO WYNN, MEDIANTE SU OMISION EN ADECUAR LOS BAÑOS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BAÑOS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 </t>
  </si>
  <si>
    <t>13430310300220030018400</t>
  </si>
  <si>
    <t>JUZGADO 02 CIVIL DEL CIRCUITO DE MAGANGUE</t>
  </si>
  <si>
    <t>JUZGADO 01 CIVIL DEL CIRCUITO DE MAGANGUE</t>
  </si>
  <si>
    <t>2924144</t>
  </si>
  <si>
    <t>MARIO VILLA JARAMILLO</t>
  </si>
  <si>
    <t>2924144/MARIO VILLA JARAMILLO</t>
  </si>
  <si>
    <t>ENAJENACION DE ACCIONES SIN EL CUMPLIMIENTO DE LOS REQUISITOS LEGALES</t>
  </si>
  <si>
    <t>38439083</t>
  </si>
  <si>
    <t>MARLENE DEL SOCORRO SANCHEZ PEÑA</t>
  </si>
  <si>
    <t>AUTO QUE RESUELVE EL DESISTIMIENTO DE LAS PRETENSIONES</t>
  </si>
  <si>
    <t xml:space="preserve">DECLARAR A LA REGIONAL BOLIVAR CIVILMENTE RESPONSABLE DE LOS PERJUICIOS DE DIVERSO ORDEN CAUSADOS CON EL NO CUMPLIMIENTO DE LA OBLIGACION EMANADA DE LA NEGOCIACION DEL PREDIO FUNDACION LOTES 4-5 Y 6, CONFORME A LAS ACTAS 02 DE NOVIEMBRE 21/2000 REALIZADAS EN LA CIUDAD DE CARTAGENA, CONFORME A LA ESCRITURA 4260 DE DIC. 31/92 NOTARIA 7ª. DE CALI, DONDE ESTE RESULTO AFECTADO ECONOMICAMENTE. </t>
  </si>
  <si>
    <t>BOLIVAR-MOMPOS</t>
  </si>
  <si>
    <t>11001333603420130009100</t>
  </si>
  <si>
    <t>JUZGADO 34 ADMINISTRATIVO ORAL DE LA SECCION TERCERA DE BOGOTA</t>
  </si>
  <si>
    <t>85475095</t>
  </si>
  <si>
    <t>DULIS ALBERTO RODRIGUEZ AHUMADA</t>
  </si>
  <si>
    <t>85475095/DULIS ALBERTO RODRIGUEZ AHUMADA</t>
  </si>
  <si>
    <t>2017-12-15 01:00:00</t>
  </si>
  <si>
    <t>2016/06/22</t>
  </si>
  <si>
    <t>OLGA CECILIA HENAO MARIN</t>
  </si>
  <si>
    <t>SE GENERARON PERJUICIOS A LOS DEMANDANTES COMO CONSECUENCIA DE HABERLES ENTREGADO Y ADJUDICADO DEFINITIVAMENTE EN PROPIEDAD, EN LOS MESES DE AGOSTO Y SEPTIEMBRE DE 2006, EL PREDIO LLAMADO LA UNION UBICADO EN EL MUNICIPIO DE SITIO NUEVO DEPARTAMENTO DEL MAGDALENA Y LUEGO DESPOJARLOS DE LOS PREDIOS. NA</t>
  </si>
  <si>
    <t>50001233300020130036300</t>
  </si>
  <si>
    <t>17181883</t>
  </si>
  <si>
    <t>CLAUDIO OTERO RAMOS</t>
  </si>
  <si>
    <t>17181883/CLAUDIO OTERO RAMOS\12223393/ROSO ELIAS STERLING TOVAR</t>
  </si>
  <si>
    <t>2020-05-22 15:14:00</t>
  </si>
  <si>
    <t>EXCEPCION PREVIA PROBADA</t>
  </si>
  <si>
    <t>2019/05/20</t>
  </si>
  <si>
    <t>Mediante resolución N° 1010 del 28 de mayo de 2012, se revocó la adjudicación de un terreno baldío a favor de los demandantes. Lo anterior se realizó de manera contraria a la ley, toda vez que no se dio aplicación al procedimiento administrativo contemplado en el artículo 72 de la ley 160 de 1994, respecto del trámite de revocatoria directa.</t>
  </si>
  <si>
    <t>76001233100020110090400</t>
  </si>
  <si>
    <t>815001503</t>
  </si>
  <si>
    <t xml:space="preserve">ASOCIACIÓN DE USCRIPTORES DEL ACUEDUCTO Y ALCANTARILLADO DE LOS CORREGIMIENTOS DE ZANJÓN HONDO, VINCULO Y MANANTIAL-SONSITO </t>
  </si>
  <si>
    <t xml:space="preserve">815001503/ASOCIACIÓN DE USCRIPTORES DEL ACUEDUCTO Y ALCANTARILLADO DE LOS CORREGIMIENTOS DE ZANJÓN HONDO, VINCULO Y MANANTIAL-SONSITO </t>
  </si>
  <si>
    <t>2018-06-15 01:00:00</t>
  </si>
  <si>
    <t>2014/12/15</t>
  </si>
  <si>
    <t>ROBERTO AUGUSTO  SERRATO VALDÉS</t>
  </si>
  <si>
    <t xml:space="preserve">LA ASOCIACIÓN DE SUSCRIPTORES DE LOS ACUEDUDCTOS Y ALCANTARILLADOS DE LOS CORREGIMIENTOS ZANJÓN HONDO, VÍNCULO Y MNANTIAL SONSITO DEMANDAN A INCODER Y CVC EN ORDEN A LA PROTECCIÓN DE LOS DERECHOS COLECTIVOS ATINENTES AL GOCE DE UN AMBIENTE SANO Y LOS DERECHOS DE LOS CONSUMIDORESY USUARIOS CONSAGRADOSEN LOS LITERALESAY N ART. 4 LEY 472 DE 1998.IGUALEMNTE SOLICITAN UNA MEDIDA CAUTELAR CONSISTENTE EN ORDENAR A LS 63 FAMILIAS DE ASOPOMARES SUSPENDER TODAS LAS ACTIVIDADES QUE SE ESTÉN EJECUTANDO EN LOS PREDIOS SANTATERESITA, SANTA TERESA Y PATAGONIA. </t>
  </si>
  <si>
    <t>VALLE DEL CAUCA-GUADALAJARA DE BUGA</t>
  </si>
  <si>
    <t>25000233600020130166200</t>
  </si>
  <si>
    <t>12530747</t>
  </si>
  <si>
    <t>JUAN CARLOS FAKIOLAS AVILA</t>
  </si>
  <si>
    <t>19207555/ARISTIDES FRANCISCO FAKIOLAS AVILA\33832723/JASMILE MARIE AMSTRONG FAFCHOLAS\12530747/JUAN CARLOS FAKIOLAS AVILA\36545125/LILIAN ROSA FAKIOLAS AVILA\41498788/MABEL DEL SOCORRO FAKIOLAS AVILA\41515562/MARIA CLARA FAKIOLAS AVILA</t>
  </si>
  <si>
    <t>17971535</t>
  </si>
  <si>
    <t>CARLOS MARIO IZASA SERRANO</t>
  </si>
  <si>
    <t>2017-12-20 01:00:00</t>
  </si>
  <si>
    <t>La entidad demandada inició proceso de extinción de dominio del predio denominado La Arcadia , por la supuesta falta de explotación económica por parte de los propietarios los aquí demandantes, ordenando la extinción de dominio del predio, situación que no fue aceptada por lo demandantes dado que la no explotación económica de las tierras fue en ocasión aque las mismas eran invadidas por sujetos que se encontraban viviendo en estas tierras en contra de los cuales se había iniciado proceso judicial. En razón a la arbitrariedad de la entidad demandada se ocasionaron perjuicios económicos a los demandantes pues dejaron de percibir ingresos por este predio rural.</t>
  </si>
  <si>
    <t>73001233300020140041000</t>
  </si>
  <si>
    <t>DESPACHO 00 DEL TRIBUNAL ADMINISTRATIVO ORAL DE TOLIMA</t>
  </si>
  <si>
    <t>52644964</t>
  </si>
  <si>
    <t>PATRICIA EUGENIA REYES VARGAS</t>
  </si>
  <si>
    <t>1018470260/JULIANA PATRICIA RUIZ REYES\52644964/PATRICIA EUGENIA REYES VARGAS</t>
  </si>
  <si>
    <t>46382176</t>
  </si>
  <si>
    <t>LIGIA ESTHER CASTILLO CARDENAS</t>
  </si>
  <si>
    <t xml:space="preserve">La señora Patricia Eugenia Reyes Vargas es propietaria del 100% del predio denominado San Antonio ubicado en el municipio de Icononzo - Tolima. Con el transcurrir del tiempo, se le informó que existían 11 personas que decían ser adjudicatarios de gran parte del bien por resolución adjudicataria proferida por el INCORA, razón por la cual mediante derechos de petición logró obtener copias de las adjudicaciones y con la información allí contenida, buscar certificados de tradición y libertad; ya con la documentación obtenida en el año 2007, radicó 11 solicitudes de revocatoria directa de las resoluciones de adjudicación. El INCODER manifestó que mediante resoluciones había entregado bienes que hacían parte del Predio San Antonio a supuestos parceleros con la equivocada creencia que estaban adjudicando predios baldíos de la Nación o de parte de los terrenos que extinguieron  el derecho de dominio privado del predio rural denominado Mitad Hacienda Sumapaz que fue de propiedad del señor Antonio Vargas Roa, abuelo materno de la demandante. Lo anterior se realizó a pesar de que en el folio de matricula inmobiliaria de la Hacienda San Antonio jamás se había realizado anotación alguna o algún registro relacionado con el inicio o trámite administrativo oprocedimiento tendiente a la expropiación del inmueble, ni mucho menos observación o acotación o registro de adjudicaciones o de extinciones de derechos de dominio del predio, efectuadas por el desaparecido INCORA ni por el INCODER. Lo anterior le causó perjuicios a los demandantes. </t>
  </si>
  <si>
    <t>TOLIMA-ICONONZO</t>
  </si>
  <si>
    <t>11001032600020070008200</t>
  </si>
  <si>
    <t>8110419556</t>
  </si>
  <si>
    <t xml:space="preserve">PALMAS DE CURVARADO SA Y SOCIEDAD LA FE SIERRA Y CIA S C A </t>
  </si>
  <si>
    <t xml:space="preserve">8110419556/PALMAS DE CURVARADO SA Y SOCIEDAD LA FE SIERRA Y CIA S C A </t>
  </si>
  <si>
    <t xml:space="preserve">RECURSO EXTRAORDINARIO DE REVISION SE DECLARE LA NULIDAD DE LA RESOLUCION NO. 2159 DEL 24 DE AGOSTO DE 2007, POR LA CUAL SE DESLINDAN LOS TERRITORIOS COLECTIVOS ADJUDICADOS AL CONSEJO COMUNITARIO DEL RIOS JIGUAMIANDO EN EL DPTO. DEL CHOCO, DE LOS PREDIOS DE PROPIEDAD PRIVADA LEGITIMA ADJUD SE DECLARE LA NULIDAD DE LA RESOLUCION NO. 2159 DEL 24 DE AGOSTO DE 2007, POR LA CUAL SE DESLINDAN LOS TERRITORIOS COLECTIVOS ADJUDICADOS AL CONSEJO COMUNITARIO DEL RIOS JIGUAMIANDO EN EL DPTO. DEL CHOCO, DE LOS PREDIOS DE PROPIEDAD PRIVADA LEGITIMA ADJUD  SE DECLARE LA NULIDAD DE LA RESOLUCION NO. 2159 DEL 24 DE AGOSTO DE 2007, POR LA CUAL SE DESLINDAN LOS TERRITORIOS COLECTIVOS ADJUDICADOS AL CONSEJO COMUNITARIO DEL RIOS JIGUAMIANDO EN EL DPTO. DEL CHOCO, DE LOS PREDIOS DE PROPIEDAD PRIVADA LEGITIMA ADJUD  </t>
  </si>
  <si>
    <t>15001333300420140015400</t>
  </si>
  <si>
    <t>19265086</t>
  </si>
  <si>
    <t>LEOVIGILDO CABALLERO CABALLERO</t>
  </si>
  <si>
    <t>19265086/LEOVIGILDO CABALLERO CABALLERO</t>
  </si>
  <si>
    <t>79540995</t>
  </si>
  <si>
    <t>ELIBERTO RUIZ GARCIA</t>
  </si>
  <si>
    <t xml:space="preserve">1.EL DEMANDANTE ES BENEFICIARIO DE LA SEÑORA MARIA CAMPOS CABALLERO. 2.MEDIANTE LA RESOLUCIÓN NO. 00209 DEL DÍA 17 DE MAYO DE 2002 SE DECLARÓ BALDÍO EL PREDIO DEL QUE ERA COMUNERA LA SEÑORA MARIA CAMPOS CABALLERO Y SE ASIGNÓ A LA SEÑORA ROSA MARIA NEIRA DE RINCON. 3. MEDIANTE LA RESOLUCIÓN NO. 000198 DEL 25 DE OCTUBRE DEL 2012 SE DECLARO LA NULIDAD DE LA RESOLUCIÓN NÚMERO 00209 DEL 17 DE MAYO DEL 2002 Y SE ORDENÓ LA ANULACIÓN EN EL REGISTRO. 4. EL DEMANDANTE SUFRIÓ PERJUICIOS COMO CONSECUENCIA DE QUE SU PREDIO FUERA DECLARADO BALDÍO. </t>
  </si>
  <si>
    <t>11001333501620140050000</t>
  </si>
  <si>
    <t>17078902</t>
  </si>
  <si>
    <t>ALVARO TORRES RODRIGUEZ</t>
  </si>
  <si>
    <t>17078902/ALVARO TORRES RODRIGUEZ</t>
  </si>
  <si>
    <t>UNIDAD ADMINISTRATIVA ESPECIAL DE GESTION PENSIONAL Y CONTRIBUCIONES PARAFISCALES DE LA PROTECCION SOCIAL</t>
  </si>
  <si>
    <t>1016007294</t>
  </si>
  <si>
    <t>DAVID FELIPE GAMEZ PUERTO</t>
  </si>
  <si>
    <t>1.	EL DÍA 21 DE SEPTIEMBRE DE 1999 MEDIANTE RESOLUCIÓN NO. 11596 LA ENTIDAD DEMANDADA RECONOCIÓ AL SEÑOR ALVARO TORRES RODRIGUEZ PENSIÓN DE JUBILACIÓN, AL MOMENTO DE HACER DICHO RECONOCIMIENTO LAUGPP NOINCLUYÓ LA TOTALIDAD DE LOS FACTORES SALARIALES DEVENGADOS Y CERTIFICADOS DURANTE SU ÚLTIMO AÑO DE SERVICIO. 2. ELACCIONANTE SOLICITÓA LA ENTIDAD DEMANDA RELIQUIDACIÓN DE PENSIÓN DE JUBILACIÓN, CON LA INCLUSIÓN DE TODOS LOS FACTORES SALARIALES A LOS CUALES TENÍA DERECHO, CONFORME A LO ESTIPULADO EN LA LEY 100 DE 1993. 3. EL DÍA 29 DE DICIEMBRE DE 2003 DICHA SOLICITUD FUE RESULTA NEGATIVAMENTE MEDIANTE RESOLUCIÓN 0113694, GENERÁNDOLE PERJUICIOS PATRIMONIALES AL DEMANDANTE.</t>
  </si>
  <si>
    <t>47001233300120150008400</t>
  </si>
  <si>
    <t>DESPACHO 01 DEL TRIBUNAL ADMINISTRATIVO ORAL DE MAGDALENA</t>
  </si>
  <si>
    <t>22419761</t>
  </si>
  <si>
    <t>TOMASA MARIA PIMIENTA GAMARRA</t>
  </si>
  <si>
    <t>22419761/TOMASA MARIA PIMIENTA GAMARRA</t>
  </si>
  <si>
    <t>5153298</t>
  </si>
  <si>
    <t>NIESSER ABDEL PEREZ ALMENARES</t>
  </si>
  <si>
    <t>2019-07-19 09:08:45</t>
  </si>
  <si>
    <t>2019/02/13</t>
  </si>
  <si>
    <t>MARIA VICTORIA QUIÑONEZ TRIANA</t>
  </si>
  <si>
    <t>1. LA SEÑORA TOMASA MARIA PIMIENTA ES PROPIETARIA DE LOS PREDIOS EL TUCAN Y CUEVA DE LOBO O LOS CORALIBES EN EL MUNICIPIO DE CHIVOLO EN EL DEPARTAMENTO DEL MAGDALENA. 2. EL DÍA 25 DE FEBRERO DE 2013 PERSONAS DESCONOCIDAS INGRESARON EN EL PREDIO EL TUCAN Y CUEVA DE LOBO O LOS CORALIBESAMENAZANDO A SU DUEÑA Y OCUPANDO EL BIEN INMUEBLE Y DESPLAZANDO A LA SEÑORA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ALLÍ. 5. ARGUMENTA LA DEMANDANTE QUE LA OCUPACIÓN ACTUAL DE SUS BIENES LE GENERÓ PERJUICIOS DE CARÁCTER PATRIMONIAL Y EXTRAPATRIMONIAL, LOS CUALES PRETENDE LE SEAN INDEMNIZADOS Y/O COMPENSADOS EN SU TOTALIDAD.</t>
  </si>
  <si>
    <t>MAGDALENA-CHIVOLO</t>
  </si>
  <si>
    <t>11001333603420130006600</t>
  </si>
  <si>
    <t>39710931</t>
  </si>
  <si>
    <t>JESUS MARINA SUAREZ PARADA</t>
  </si>
  <si>
    <t>39710931/JESUS MARINA SUAREZ PARADA\1023891330/LIOPON ANDERSON BARRAGAN SUAREZ\1121823504/MERLY MAYLUD BARRAGAN SUAREZ\1121817864/YESSIKA ANDREA BARRAGAN SUAREZ</t>
  </si>
  <si>
    <t>52810172</t>
  </si>
  <si>
    <t>LILIANA DEL PILAR CASTILLO</t>
  </si>
  <si>
    <t>2019-07-19 09:11:37</t>
  </si>
  <si>
    <t>2016/12/19</t>
  </si>
  <si>
    <t>1. EL 7 DE DICIEMBRE DE 2007, COMO CONSECUENCIA DEL DESPLAZAMIENTO FORZADO DEL QUE HABÍA SIDO VÍCTIMA EL SEÑOR JOSEBARRRAGAN Y SU FAMILIA, LA ENTIDAD DEMANDADA MEDIANTE RESOLUCIÓN NO. 2125, LES ADJUDICÓ EN SU CALIDAD DE DESPLAZADO(S) DEL CAMPO DE MANERA FORZOSA POR CAUSA DE LA VIOLENCIA UNA PARTE DEL TERRENO CONFORMADO POR LOS INMUEBLES RURALES DENOMINADOS SAN JUAN , LA ILUSIÓN Y GUALAS, UBICADOS EN LA VEREDA GUALAS JURISDICCIÓN DEL MUNICIPIO DE SAN MARTIN META.  2. LOS DEMANDANTES MANIFIESTAN QUE DEBIDO CON LA REUBICACIÓN QUE REALIZÓ LA ENTIDAD DEMANDADA EN UNA ZONA DE RIESGO CON FUERTE PRESENCIA PARAMILITAR, OCASIONÓ EL HOMICIDIO DEL SEÑOR JOSE POMPILIO BARRAGAN Y UN NUEVO DESPLAZAMIENTO FORZADO DE SU FAMILIA.  3. LOS DEMANDANTES AFIRMAN QUE COMO CONSECUENCIA DE LO ANTERIOR SE LES OCASIONARON PERJUICIOS DE CARÁCTER PATRIMONIAL Y EXTRAPATRIMONIAL.</t>
  </si>
  <si>
    <t>18592318900120150003600</t>
  </si>
  <si>
    <t>JUZGADO 01 PROMISCUO DEL CIRCUITO DE PUERTO RICO - CAQUETA</t>
  </si>
  <si>
    <t>2016/01/22</t>
  </si>
  <si>
    <t>96332031</t>
  </si>
  <si>
    <t>VICTOR MANUEL MARTINEZ MORENO</t>
  </si>
  <si>
    <t>96332031/VICTOR MANUEL MARTINEZ MORENO</t>
  </si>
  <si>
    <t>DIVISION DE LA COSA COMUN POR PARTE DE COMUNEROS O COPROPIETARIOS</t>
  </si>
  <si>
    <t>2017/10/13</t>
  </si>
  <si>
    <t xml:space="preserve">QUE SE DECLARE LA NULIDAD ABSOLUTA DEL CONTRAO DE COMPRAVENTA CONTENIDO EN LA ESCRITURA PUBLICA0697 DEL 15 DE ABRIL DE 2011; 0700 DEL 15 DE ABRIL DE 2011; 0698 DEL 15 DE ABRIL DE 2011; 0696 DEL 15 DE ABRIL DE 2011;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 </t>
  </si>
  <si>
    <t>18592318900120150003700</t>
  </si>
  <si>
    <t>6680664</t>
  </si>
  <si>
    <t>FELIX TRUJILLO PENAGOS</t>
  </si>
  <si>
    <t>6083465/EDUARDO CORREA CANO\6680664/FELIX TRUJILLO PENAGOS</t>
  </si>
  <si>
    <t xml:space="preserve">QUE SE DECLARE LA NULIDAD ABSOLUTA DEL CONTRATO DE COMPRAVENTA CONTENIDO EN LA ESCRITURA PUBLICA 0798 DEL 23 DE ABRIL DE 2008, 1714 DEL 23 DE NOVIEMBRE DE 1996 ;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 </t>
  </si>
  <si>
    <t>52001333300520140032800</t>
  </si>
  <si>
    <t>JUZGADO 05 ADMINISTRATIVO ORAL DE PASTO</t>
  </si>
  <si>
    <t>79484202</t>
  </si>
  <si>
    <t>JOSE IGNACIO IBARRA BENAVIDES</t>
  </si>
  <si>
    <t>79484202/JOSE IGNACIO IBARRA BENAVIDES</t>
  </si>
  <si>
    <t>ILEGALIDAD DEL ACTO ADMINISTRATIVO QUE IMPONE SANCION EN EJERCICIO DEL CONTROL FISCAL</t>
  </si>
  <si>
    <t>79571407</t>
  </si>
  <si>
    <t>ROBERT GIOVANY LEDEZMA ORTEGA</t>
  </si>
  <si>
    <t>2017/04/26</t>
  </si>
  <si>
    <t>ADRIANA INÉS BRAVO URBANO</t>
  </si>
  <si>
    <t xml:space="preserve">1.MEDIANTEPROCESO DISCIPLINARIO NO. 206 DE 2009, EL 11 DE SEPTIEMBRE DE 2009 SE ORDENÓ LA APERTURA FORMAL DE LA INVESTIGACIÓN DISCIPLINARIA EN CONTRA DEL DEMANDANTE Y EL 8 DE NOVIEMBRE DE 2010 SE FORMULÓ PLIEGO DE CARGOS DONDE SE LES IMPUTÓ LAS FALTAS CONTENIDAS EN EL NUMERAL 1 DEL ARTICULO 48 DE LA LAY 734 DE 2002 Y EN EL NUMERAL 2 DEL ARTICULÓ 34 DEL CDU. 2.EL FALLO FUE OBJETO DEL RECURSO DE APELACIÓN, EL CUAL SE RESOLVIÓ POR EL GERENTE GENERAL DEL INCODER MEDIANTE RESOLUCIÓN NO. 6697 DEL 21 DE OCTUBRE DE 2013 DONDE CONFIRMA LA DECISIÓN DE PRIMERA INSTANCIA. 3. LA PARTE DEMANDANTE MENCIONA QUE CON LA SANCIÓN SE VIOLÓ EL DEBIDO PROCESO. </t>
  </si>
  <si>
    <t>41001233300020160029400</t>
  </si>
  <si>
    <t>9999999287590</t>
  </si>
  <si>
    <t xml:space="preserve">PROCURADURIA 11 JUDICIAL II AMBIENTAL Y AGRARIA PARA EL DEPARTAMENTO DEL HUILA </t>
  </si>
  <si>
    <t xml:space="preserve">9999999287590/PROCURADURIA 11 JUDICIAL II AMBIENTAL Y AGRARIA PARA EL DEPARTAMENTO DEL HUILA </t>
  </si>
  <si>
    <t>RAMIRO APONTE PINO</t>
  </si>
  <si>
    <t xml:space="preserve">1.	LA PARTE ACCIONANTE MANIFIESTA QUE SE HAN CAUSADO PERJUICIOS A LOS RESIDENTES, HABITANTES Y COMERCIANTES DE LA REGIÓN DEL MUNICIPIO DE GARZÓN - HUILA, COMO CONSECUENCIA DE LA RUPTURA EN LA CADENA ECONÓMICA DE LA REGIÓN, POR LA CONSTRUCCIÓN DE LA REPRESA HIDROELÉCTRICA EL QUIMBO. 2.	LA PARTE ACCIONANTE MENCIONA QUE ALSER INUNDADAS MÁS DE 8.250 HECTÁREAS ECONÓMICAMENTE ACTIVAS, EN EL CENTRO DEL DEPARTAMENTO DEL HUILA LA GRAN CANTIDAD DE TRABAJADORES YAGRICULTORES QUE LABORABAN EN EL ÁREA DE INFLUENCIA DE LA REPRESA -EL QUIMBO. 3.	LA EMPRESA EMGESA SA ESP, ENCARGADA DEL DESARROLLO Y CONSTRUCCIÓN DEL PROYECTO HIDROELÉCTRICO DENOMINADO EL QUIMBO, HA INCUMPLIDO CON LAOBLIGACIÓN DISPUESTA EN EL DECRETO 1277 DE 2013, PARA HACER UNA ADJUDICACIÓN DE TIERRAS PARA LA POBLACIÓN RESIDENTE EN EL SECTOR DEL PROYECTO Y QUE NO ES PROPIETARIA. 4.	LA PARTE ACCIONANTE MANIFIESTA QUE PESE AL INCUMPLIMIENTO DE EMGESA, LA ENTIDAD ACCIONADA NO HA REALIZADO ACCIONES PARA EXIGIR A EMGESA EL CUMPLIMIENTO DE LAS OBLIGACIONES DICTADAS POR EL DECRETO 1277 DE 2013. </t>
  </si>
  <si>
    <t>HUILA-GARZON</t>
  </si>
  <si>
    <t>11001333605920130209200</t>
  </si>
  <si>
    <t>2014/04/07</t>
  </si>
  <si>
    <t xml:space="preserve">1. EL 2 DE JULIO DE 1992 EL INCORA, HOY INCODER, SISCRIBIÓ LA ESCRITURA PÚBLICA DE COMPRAVENTA NO. 02953 DEL 2 DE JULIO DE 1992, EN LA CUAL EL DEMANDANTE VENDIÓ LOS LOTES I Y II DEL INMUEBLE SINAI, II, UBICADOS EN EL MUNICIPIO DE GACHALA CUNDINAMARCA.  2. INDICÓ EL DEMANDANTE QUE LAS PARTES EN AQUELLA ÉPOCA NO TRAMITARON LA CUENTA DE COBRO DEL VALOR PACTADO EN LA ESCRITURA POR LA QUE SE DEBERÍA HACER ENTREGA DEL PREDIO, POR LO QUE ÉSTE SE OPUSO, POR QUE CONSIDERÓ QUE EL PRECIO PACTADO NO CORRESPONDÍA POR QUE NO SE ENCONTRABAN EL VALOR DE LAS MEJORAS.  3. POR LO ANTERIOR SE HIZO LA CORRESPONDIENTE RENEGOCIACIÓN, FINALIZANDO EL 1 DE NOVIMEBRE DE 2012. 4. SEÑALÓ EL DEMANDANTE QUE EL INCODER HASTA LA FECHA NO HA PAGADO EL PRECIO PACTADO POR CONCEPTO DE LA COMPRA DE LOS PREDIOS.  5. LA ENTIDAD INICIÓ QUERELLA PENAL EN CONTRA DEL DEMANDANTE POR PRESUNTA INVASIÓN DE TIERRAS.  6. EL DEMANDANTE PRETENDE QUE SE LE REPAREN LOS PERJUICIOS MORALES Y MATERIALES OCASIONADOS. </t>
  </si>
  <si>
    <t>70001310500320170003800</t>
  </si>
  <si>
    <t>JUZGADO 03 LABORAL DEL CIRCUITO DE SINCELEJO</t>
  </si>
  <si>
    <t>CUMPLIMIENTO DE REQUISITOS LEGALES PARA LEVANTAMIENTO DE FUERO SINDICAL EN PROCESOS DE REESTRUCTURACION Y LIQUIDACION DE ENTIDADES PUBLICAS</t>
  </si>
  <si>
    <t>2018-09-05 01:00:00</t>
  </si>
  <si>
    <t>2017/03/16</t>
  </si>
  <si>
    <t>2017/03/01</t>
  </si>
  <si>
    <t xml:space="preserve">PRIMERA: DECLARESE QUE LA SEÑORA LILA ISABEL SARMIENTO BERROCAL, AL MOMENTO DE LA NOTIFICACIÓN DE LA TERMINACIÓN DE LA RELACIÓN LABORAL CON EL INCODER EN LIQUIDACIÓN, SEGÚN OFICIO NO. 20162146732 DE 5 DE DICIEMBRE DE 2016, SE ENCONTRABA PROTEGIDA POR FUERO SINDICAL EN CALIDAD DE MIEMBRO DEL COMITÉ SECCIONAL SUCRE DEL SINDICATO NACIONAL DE TRABAJADORES DE INCODER - SINTRAINCODER.   SEGUNDO DECLÁRESE QUE EL INCODER EN LIQUIDACIÓN EN SU CONDICIÓN DE EMPLEADOR SUPRIMIÓ EL CARGO DE PROFESIONAL ESPECIALIZADO CÓDIGO 2028 GRADO 14 QUE DESEMPEÑABA LA SEÑORA LILA ISABEL SARMIENTO BERROCAL Y COMO CONSECUENCIA DIO POR TERMINADA LA RELACIÓN LABORAL EL 5 DE DICIEMBRE DE 2016, SIN QUE PREVIAMENTE EL JUEZ DEL TRABAJO HUBIESE ORDENADO EL LEVANTAMIENTO DEL FUERO SINDICL Y CONCEDIDO EL PERMISO PARA DESPEDIRLA.   TERCERA: DECLARESE QUE LOS DEMANDADOS SON RESPONSABLES DE LOS PROCESOS JUDICIALES Y LABORALES QUE SURJAN COMO CONSECUENCIA DE LA LIQUIDACIÓN DEL INCODER EN LIQUIDACIÓN EN SU CONDICIÓN DE EMPLEADOR DE LA SEÑORA LILA ISABEL SARMIENTO BERROCAL, ESTÁN OBLIGADOS, INMEDIATAMENTE O EN EL TÉRMINO QUE EL JUZGADO LE FIJE, A REINTEGRALA AL MISMO CARGO QUE VENÍA DESEMPEÑANDO O A OTRO DE IGUAL O SUPERIOR CATEGORÍA POR HABERLA DESPEDIDO SIN ANTES EL JUEZ LABORAL HABER ORDENADO EL LEVANTAMIENTO DEL FUERO SINDICAL Y CONCEDER EL PERMISO PARA EL DESPIDO. </t>
  </si>
  <si>
    <t>47001333300320160009200</t>
  </si>
  <si>
    <t>39029869</t>
  </si>
  <si>
    <t>DERIS YOLANDA ARIZA OSORIO</t>
  </si>
  <si>
    <t>12622600/BORIS ALEXI ARIZA OSORIO\39029869/DERIS YOLANDA ARIZA OSORIO\5003039/JOSE DE JESUS ARIZA AREVALO\39030139/LIBIA ROSA ARIZA OSORIO\57405700/ROCIO DE JESUS ARIZA OSORIO</t>
  </si>
  <si>
    <t>DIRECCION EJECUTIVA DE ADMINISTRACION JUDICIAL - SECCIONAL SANTA MARTA</t>
  </si>
  <si>
    <t>85370058</t>
  </si>
  <si>
    <t>BORIS ANDRADE ABDALA ARIZA</t>
  </si>
  <si>
    <t xml:space="preserve">1. EL DÍA 11 DE SEPTIEMBRE DE 2014, LA AGENCIA NACIONAL DE TIERRAS DECLARÓ BALDÍO UN INMUEBLE DE PROPIEDAD DE LA SEÑORA OLIVIA OSORIO DE ARIZA, LA CUAL FALLECIÓ EL DÍA 23 DE JULIO DEL AÑO 1992. 2. LA PARTE DEMANDANTE AFIRMA QUE DESDE EL FALLECIMIENTO DE LA SEÑORA OLIVIA OSORIO HAN PAGADO LOS IMPUESTOS DEL LOTE, ASÍ COMO LOS REGISTROS DE LA SUCESIÓN, Y QUE MEDIANTE ESCRITURA PÚBLICA 833 DE LA NOTARÍA ÚNICA DE CIÉNAGA ADJUDICÓ POSESIÓN A LOS HEREDEROS DE LA MENCIONADA SEÑORA. 3. LA PARTE DEMANDANTE AFIRMA LE HAN SURGIDO UNOS PERJUICIOS PRODUCTO DE LA APERTURA DEL FOLIO DE MATRÍCULA MEDIANTE EL CUAL DECLARÓ BALDÍO EL BIENSIN CUMPLIMIENTO DE LOS REQUISITOS LEGALES COMO ES LA CERTIFICACIÓN DEL IGAC QUE DETERMINARÁ LA CALIDAD DEL BIEN INMUEBLE Y SU TRADICIÓN DEBIDAMENTE REGISTRADA DURANTE AÑOS, ASÍ MISMO POR SER CONTRARIO A LO ESTABLECIDO AL ARTÍCULO 58 DE LA CONSTITUCIÓN NACIONAL, MEDIANTE EL CUAL SE GARANTIZAN LA PROPIEDAD PRIVADA Y LOS DEMÁS DERECHOS ADQUIRIDOS CON ARREGLO A LAS LEYES CIVILES, LOS CUALES NO PUEDEN SER DESCONOCIDOS NI VULNERADOS POR LEYES POSTERIORES. </t>
  </si>
  <si>
    <t>11001310501720170013200</t>
  </si>
  <si>
    <t>JUZGADO 17 LABORAL DEL CIRCUITO DE BOGOTA</t>
  </si>
  <si>
    <t>JUZGADO 16 LABORAL DEL CIRCUITO DE BOGOTA</t>
  </si>
  <si>
    <t>65753483</t>
  </si>
  <si>
    <t>ALBA RUBY GONZÁLEZ ROCHA</t>
  </si>
  <si>
    <t>65753483/ALBA RUBY GONZÁLEZ ROCHA</t>
  </si>
  <si>
    <t>HERNAN MAURICIO OLIVEROS MOTTA</t>
  </si>
  <si>
    <t xml:space="preserve">1. LA DEMANDANTE TRABAJÓ PARA EL INSTITUTO COLOMBIANO DE DESARROLLO RURAL INCODER, DESDE EL 8 DE NOVIEMBRE DE 2005 HASTA EL 6 DE DICIEMBRE DE 2016. 2. MEDIANTE COMUNICACIÓN N° 2106-2146694 EL INCODER LE COMUNICÓ A LA DEMANDANTE QUE SU VINCULACIÓN LABORAL IRÍA HASTA EL 6 DE DICIEMBRE DE 2016, FECHA EN LA QUE SE CERRÓ EL PROCESO DE LIQUIDACIÓN DE LA ENTIDAD, INVOCADO COMO FUNDAMENTO LEGAL EN LA CARTA DE DESPIDO EL DECRETO 1894 DE 2016, QUE ES UNA DISPOSICIÓN QUE NO TIENE INCIDENCIA ALGUNA EN LA LIQUIDACIÓN DEL INCODER, HACIENDO QUE EL SUSTENTO NORMATIVO DE LA CAUSAL INVOCADA SEA INEXISTENTE. 3. AL MOMENTO DEL DESPIDO Y A LA FECHA LA ACTORA SE ENCUENTRA VINCULADA COMO MIEMBRO PRINCIPAL Y ACTIVO DEL SINDICATO NACIONAL UNITARIO DE TRABAJADORES Y EMPLEADOS DEL SECTOR AGROPECUARIO SUMA, DESEMPEÑANDO EL CARGO DE TESORERO. 4. MANIFIESTA LA DEMANDANTE QUE EL INCODER NO HA CUMPLIDO CON LA OBLIGACIÓN LEGAL DE INFORMAR A LAS ENTIDADES DE SEGURIDAD SOCIAL SOBRE EL RETIRO DE LA ACTORA Y POR TANTO A LA FECHA FIGURA COMO TRABAJADORA DE LA ENTIDAD CON APORTES EN MORA, SIN PODER ACCEDER A LOS SERVICIOS DE SALUD, NI AFILIARSE COMO INDEPENDIENTE GENERANDO UN GRAVE PERJUICIO. </t>
  </si>
  <si>
    <t>11001310501620170008400</t>
  </si>
  <si>
    <t>2017-12-14 01:00:00</t>
  </si>
  <si>
    <t>NANCY MIREYA QUINTERO ENCISO</t>
  </si>
  <si>
    <t xml:space="preserve"> 1. LA PARTE DEMANDANTE SE DESEMPEÑABA COMO PROFESIONAL ESPECIALIZADO GRADO 24, PARA EL INSTITUTO COLOMBIANO DE DESARROLLO RURAL, ENTIDAD ADSCRITA AL MINISTERIO DE AGRICULTURA Y DESARROLLO RURAL, PERTENECIENDO AL SINDICATO DE INDUSTRIA DEL SECTOR AGROPECUARIO DENOMINADO SINTRARURAL, POR LO CUAL CONTABA CON FUERO SINDICAL.   2. MEDIANTE EL DECRETO PRESIDENCIAL 2365 DE 2015, EL INSTITUTO COLOMBIANO DE DESARROLLO RURAL, ENTRÓ EN PROCESO DE LIQUIDACIÓN, OCASIONANDO CON ELLO DESEMPLEO Y FALTA DE GARANTÍAS LABORALES.   3.EL DEMANDANTE CONSIDERA QUE GOZA DE LA GARANTÍA DE FUERO SINDICAL ESTABLECIDA EN EL ARTÍCULO 405 DEL CÓDIGO SUSTANTIVO DEL TRABAJO, DE NO SER DESPEDIDO, NI DESMEJORADO DE LAS CONDICIONES DE TRABAJO, NI TRASLADADO A OTRO ESTABLECIMIENTO DE LA MISMA EMPRESA, NI SER DESPEDIDO SIN JUSTA CAUSA DE CONFORMIDAD CON LO ESTABLECIDO EN EL ARTÍCULO 410 DEL CÓDIGO SUSTANTIVO DEL TRABAJO, POR LO CUAL SOLICITA EL REINTEGRO EN EL CARGO QUE DESEMPEÑABA CON ANTERIORIDAD A SU RETIRO O UNO DE SUPERIOR JERARQUÍA. </t>
  </si>
  <si>
    <t>47001333300420170003000</t>
  </si>
  <si>
    <t>JUZGADO 04 ADMINISTRATIVO ORAL DE SANTA MARTA</t>
  </si>
  <si>
    <t>1680003</t>
  </si>
  <si>
    <t>EDUARDO COTES BRICEÑO</t>
  </si>
  <si>
    <t>1680003/EDUARDO COTES BRICEÑO</t>
  </si>
  <si>
    <t>ERROR DE INFORMACION EN DOCUMENTO PUBLICO</t>
  </si>
  <si>
    <t>CORPORACION AUTONOMA REGIONAL DEL MAGDALENA</t>
  </si>
  <si>
    <t>12564575</t>
  </si>
  <si>
    <t>EDGAR SANCHEZ VARELA</t>
  </si>
  <si>
    <t>2019-07-19 09:27:54</t>
  </si>
  <si>
    <t xml:space="preserve">1. LA PARTE DEMANDANTE MANIFIESTA SER SER PROPIETARIO DE 535 HECTÁREAS, PREDIO CONOCIDO COMO LOS NARDOS DE LAS CUALES 212 HECTÁREAS 5.625 METROS CUADRADOS, FUERON ADJUDICADAS POR LA GOBERNACION DEL MAGDALENA, MEDIANTE RESOLUCIÓN 261. 2. ASEGURA LA PARTE DEMANDANTE QUE PRESENTÓ DICHA RESOLUCIÓN ANTE LA OFICINA DE INSTRUMENTOS PÚBLICOS Y PRIVADOS PARA QUE SOBRE ELLA SE HICIERA LA CORRESPONDIENTE INSCRIPCIÓN 3. MANIFIESTA LA PARTE DEMANDANTE QUE MEDIANTE RESOLUCIÓN NÚMERO 47 SE NEGÓ LA SOLICITUD DE LA INSCRIBIR LA RESOLUCIÓN 261. 4. ASEGURA LA PARTE DEMANDANTE HABER SUFRIDO UN PERJUICIO POR DICHA DECISIÓN </t>
  </si>
  <si>
    <t>11001310501620170012100</t>
  </si>
  <si>
    <t>9318350</t>
  </si>
  <si>
    <t>ANDRES ALBORNOZ RUIZ</t>
  </si>
  <si>
    <t>9318350/ANDRES ALBORNOZ RUIZ</t>
  </si>
  <si>
    <t>ILEGALIDAD DEL ACTO ADMINISTRATIVO QUE DESCONOCE EL FUERO SINDICAL</t>
  </si>
  <si>
    <t>513987741</t>
  </si>
  <si>
    <t>2017-12-13 01:00:00</t>
  </si>
  <si>
    <t xml:space="preserve">	ADMITE LA PRESENTE DEMANDA ESEPECIAL DE FUERO SINDICL -ACCION DE REINTEGRO INSTAURADA POR ANDRES ALBORNOZ RUIZ CONTRA LA NACION-MINISTERIO DE AGRICULTURA DESARROLLO RURAL -ADR AGENCIA NACIONAL DE TIERRAS -ANT SECRETARIA - 	ADMITE LA PRESENTE DEMANDA ESEPECIAL DE FUERO SINDICL -ACCION DE REINTEGRO INSTAURADA POR ANDRES ALBORNOZ RUIZ CONTRA LA NACION-MINISTERIO DE AGRICULTURA DESARROLLO RURAL -ADR AGENCIA NACIONAL DE TIERRAS -ANT SECRETARIA - 	ADMITE LA PRESENTE DEMANDA ESEPECIAL DE FUERO SINDICL -ACCION DE REINTEGRO INSTAURADA POR ANDRES ALBORNOZ RUIZ CONTRA LA NACION-MINISTERIO DE AGRICULTURA DESARROLLO RURAL -ADR AGENCIA NACIONAL DE TIERRAS -ANT SECRETARIA</t>
  </si>
  <si>
    <t>11001333501520170018900</t>
  </si>
  <si>
    <t>JUZGADO 15 ADMINISTRATIVO ORAL DE LA SECCION SEGUNDA DE BOGOTA</t>
  </si>
  <si>
    <t>2019-07-19 10:35:16</t>
  </si>
  <si>
    <t>2019/05/22</t>
  </si>
  <si>
    <t>MARTHA HELENA QUINTERO QUINTERO</t>
  </si>
  <si>
    <t xml:space="preserve">1. MANIFIESTA LA PARTE DEMANDANTE QUE SE ENCONTRABA VINCULADA CON EL INCODER MEDIANTE RESOLUCIÓN NO 2453 DEL 28 DE SEPTIEMBRE DE 2011 2. ASEGURA LA PARTE DEMANDANTE QUE MEDIANTE RADICADO NO. 20162144706 DEL 18 DE NOVIEMBRE DE 2016 FUE COMUNICADA DE LA SUPRESIÓN DEL CARGO QUE DESEMPAÑABA COMO CONSECUENCIA DE LA SUPRESIÓN DEL INCODER 3. ASEGURA LA PARTE DEMANDANTE HABER SUFRIDO UN PERJUICIO COMO QUIERA QUE ESTA SE ENCONTRABA AMPARADA POR LA PROTECCIÓN ESPECIAL DE RETEN SOCIAL </t>
  </si>
  <si>
    <t>QUE SE DECLARE LA NULIDAD  DE LA COMUNICACIÓN 2016214570 DEL 18 DE NOVIEMBRE DE 2016, EXPEDIDA POR EL LIQUIDADOR DEL INCODER POR MEDIO DE LA CUAL SE NOTIFICÓ LA SUPRESIÓN DEL EMPLEO A PARTIR DEL 7 DE DICIEMBRE DE 2016. EN CONSECUENCIA SE SOLICITA A TÍTULO DE RESTABLECIMIENTO INCORPORARLO A LA NUEVA PLATA DE PERSONAL.</t>
  </si>
  <si>
    <t>11001310502620170010900</t>
  </si>
  <si>
    <t>JUZGADO 26 LABORAL DEL CIRCUITO DE BOGOTA</t>
  </si>
  <si>
    <t>40382399</t>
  </si>
  <si>
    <t>ANGELICA SINISTERRA BARERA</t>
  </si>
  <si>
    <t>40382399/ANGELICA SINISTERRA BARERA</t>
  </si>
  <si>
    <t>2018-09-11 01:00:00</t>
  </si>
  <si>
    <t xml:space="preserve">1.MANIFIESTA LA PARTE ACTORA QUE TRABAJÓ PARA EL INSTITUTO COLOMBIANO DE DESARROLLO RURALINCODER, DESDE EL 13 DE ENERO DE 2004 HASTA EL 6 DE DICIEMBRE DE 2016. 2.AL MOMENTO DEL DESPIDO LA ACTORA SE ENCONTRABA AFILIADA AL SINDICATO NACIONAL UNITARIO DE TRABAJADORES Y EMPLEADOS DEL SECTOR AGROPECUARIO SUMA, ESTANDO A PAZ Y SALVO CON LA ORGANIZACIÓN SINDICAL, ESPECIALMENTE RESPECTO DEL PAGO DE CUOTAS SINDICALES. 3.MANIFIESTA LA PARTE ACTORA QUEEL INCODER NO HA CUMPLIDO CON LA OBLIGACIÓN LEGAL DE INFORMAR A LAS ENTIDADES DE SEGURIDAD SOCIAL SOBRE EL RETIRO DE LA ACTORA Y POR TANTO PARA LA FECHA DE RADICACIÓN DE LA DEMANDA, FIGURA COMO TRABAJADORA DE LA ENTIDAD CON APORTES EN MORA, SIN PODER ACCEDER A LOS SERVICIOS DE SALUD, NI AFILIARSE COMO INDEPENDIENTE GENERANDO UN GRAVE PERJUICIO.   </t>
  </si>
  <si>
    <t>Condenar a las demandadas al reintegro de la demandante al mismo cargo que desempeñaba para la fecha de su despido,al pago de los salarios dejados de percibir y aportes a seguridad social.</t>
  </si>
  <si>
    <t>11001334204920160072400</t>
  </si>
  <si>
    <t>JUZGADO 49 ADMINISTRATIVO DE LA SECCION SEGUNDA DE BOGOTA</t>
  </si>
  <si>
    <t>24042434</t>
  </si>
  <si>
    <t>ANA MARIA RODRIGUEZ RUIZ</t>
  </si>
  <si>
    <t>24042434/ANA MARIA RODRIGUEZ RUIZ</t>
  </si>
  <si>
    <t>2019-07-19 11:00:31</t>
  </si>
  <si>
    <t xml:space="preserve">LA PODERDANTE FUE NOMBRADA EN CARÁCTER DE PROVISIONALIDAD EN EL CARGO DE PROFESIONAL UNIVERSITARIO EN LA OFICINA JURÍDICA EN COMISIÓN DE SERVICIOS DE LA SEÑORA AMPARO ACUÑA.  UNA VEZ LIQUIDADO EL INCODER, SE COMUNICO A AMPARO ACUÑA LA SUPRESIÓN DEL EMPLEO TITULAR ASI COMO LA PROCEDENCIA DE SU INCORPORACIÓN A LA PLANTA DE LA ADR.  DICHO NOMBRAMIENTO FUE RECHAZADO POR LA SEÑORA ACUÑA.  AL ENCONTRARSE LA PODERDANTE EN PROVISIONALIDAD, DEBÍA NOTIFICARSE Y TOMAR POSESIÓN DEL MISMO, SITUACIÓN QUE NO OCURRIÓ PUES ELLA DECIDIÓ NO REGRESAR DE SU COMISIÓN .  SE SOLICITA REINTEGRAR AL PODERDANTE Y SE RECONOZCAN LOS SALARIOS DEJADOS DE DEVENGAR. </t>
  </si>
  <si>
    <t>QUE SE DECLARE LA NULIDAD DE LA RESOLUCIÓN No. 0452 DEL 21 DE ABRIL DE 2016 PROFERIDA POR EL INCODER EN LIQUIDACIÓN MEDIANTE LA CUAL DA POR TERMINADO EL NOMBRAMIENTO CON CARÁCTER PROVISIONAL EN EL CARGO DE PROFESIONAL UNIVERSITARIO CÓDIGO 2044. COMO RESTABLECIMIENTO DEL DERECHO  PROCEDA A REINTEGRAR A LA DEMANDANTE AL CARGO QUE OSTENTABA AL CARGO QUE VENIA DESEMPEÑANDO. SE RECONOZCAN LOS SALARIOS DEJADOS DEVENGAR.</t>
  </si>
  <si>
    <t>11001310502420160052300</t>
  </si>
  <si>
    <t>JUZGADO 24 LABORAL DEL CIRCUITO DE BOGOTA</t>
  </si>
  <si>
    <t>27285748</t>
  </si>
  <si>
    <t>DEBORA RUBIELA JIMENEZ CEBALLOS</t>
  </si>
  <si>
    <t>27285748/DEBORA RUBIELA JIMENEZ CEBALLOS</t>
  </si>
  <si>
    <t>Se condena al Patrimonio a pagar a título de indemnización las diferencias salariales y prestacionales existentes causadas en el cargo de carrera del que era titular</t>
  </si>
  <si>
    <t xml:space="preserve">LA SEÑORA DEBORA RUBIELA JIMENEZ SE ENCUENTRA EN CARRERA ADMINISTRATIVA Y FUE INCORPORADA EN LA PLANTA PERSONAL DE INCODER. DESDE ABRIL DE 2014 HA OSTENTADO Y DESEMPEÑADO EN FORMA PUBLICA LA CONDICION DE PRESIDENTE DEL SINDICATO SINTRAINCODER. DESDE SEPTIEMBRE DE 2005 FUE ENCARGADA COMO PROFESIONAL UNIVERSITARIO EN LA PLANTA DE PERSONAL EN LA OFICINA DE ENLACE TERRITORIAL #4 SEDE CALI. POR DECISION DEL GOBIERNO SE ORDENO LA SUPRESION DE INCODER. SE SUPRIMIO EL CARGO DEL PODERDANTE.   SE SOLICITA REINTEGRO AL CARGO </t>
  </si>
  <si>
    <t>Reintegrar al cargo que venía desempeñando en el INCODER e indemnizar a la accionante en los términos del artículo 113 y 118 del Código de Procedimiento Laboral y 408 del Código Sustantivo del Trabajo y demás normas.</t>
  </si>
  <si>
    <t>23001400300120160029200</t>
  </si>
  <si>
    <t>JUZGADO 01 CIVIL MUNICIPAL DE MONTERIA</t>
  </si>
  <si>
    <t>2016/05/13</t>
  </si>
  <si>
    <t>70045729</t>
  </si>
  <si>
    <t>WILLIAN ENRIQUE SALLEG TABOADA</t>
  </si>
  <si>
    <t>70045729/WILLIAN ENRIQUE SALLEG TABOADA</t>
  </si>
  <si>
    <t>ARCHIVO DEL EXPEDIENTE (MIGRACION)</t>
  </si>
  <si>
    <t>AL TOMAR LA SUMATORIA DEL AREA DE LOS PREDIOS UBICADOS EN EL MUNICIPIO DE MONTERIA Y LOS PREDIOS UBICADOS EN EL MUNICIPIO DE SAN CARLOS, TENEMOS QUE EN LA REGION DE CORDOBA, EL SEÑOR WILLIAN ENRIQUE SALLEG CONSOLIDO LA PROPIEDAD RURAL SOBRE EL AREA DE 77 HECTAREAS CON 6647 METROS CUADRADOS. EN EFECTO NOS ENCONTRAMOS FRENTE A UN CASO DE INDEBIDA ACUMULACION DE BALDIOS, CONTRARIANDO LO DISPUESTO EN EL ARTICULO 72 DE LA LEY 60 DE 1994.  QUE SE DECLARE LA NULIDAD ABSOLUTA DE LOS CONTRATOS DE COMPRAVENTA  QUE SE CONDENE EN COSTAS A LA PARTE DEMANDADA</t>
  </si>
  <si>
    <t>13430310300120150008400</t>
  </si>
  <si>
    <t>2017-12-12 01:00:00</t>
  </si>
  <si>
    <t>QUE EL LOTE DE TERRENO UBICADO EN EL MUNICIPIO DE SAN JACINTO DEL CAUCA, BOLIVAR, PERTENECE EN DOMINIO PLENO Y ABSOLUTO AL SEÑOR MARIO VILLA JARAMILLO. EL INCORA COMENZO A POSEER LOS INMUEBLES OBJETO DE ESTE PROCESO DESDE EL DIA 5 DE DICIEMBRE DEL AÑO 2000 REFUTANDOSE DUEÑO Y ASIGNADO DE PREDIOS SIN SERLO.  SE PRETENDE MEDIANTE EL CITADO PROCESO, SEAN REIVINDICADOS LOTES DE TERRENO, PROPIEDAD DEL PODERDANTE DESDE HACE MAS DE 39 AÑOS</t>
  </si>
  <si>
    <t>BOLIVAR-SAN JACINTO DEL CAUCA</t>
  </si>
  <si>
    <t>41001310500120170016800</t>
  </si>
  <si>
    <t>JUZGADO 01 LABORAL DEL CIRCUITO DE NEIVA</t>
  </si>
  <si>
    <t>1422663</t>
  </si>
  <si>
    <t>RODOLFO PELAEZ URUEÑA</t>
  </si>
  <si>
    <t>1422663/RODOLFO PELAEZ URUEÑA</t>
  </si>
  <si>
    <t>1075243439</t>
  </si>
  <si>
    <t>EDUARDO PELAEZ MOLANO</t>
  </si>
  <si>
    <t>2018-11-16 01:00:00</t>
  </si>
  <si>
    <t>CONSIDERA LA PARTE ACTORA QUE EL DIA 6 DE DICIEMBRE DE 2016, FECHA EN LA CUAL LE COMUNICAN LA TERMINACIÓN DE SU VINCULA LABORAL PARA CON EL INSTITUTO COLOMBIANO DE DESARROLLO RURAL EN LIQUIDACIÓN, OSTENTABA LA GARANTÍA DE FUERO SINDICAL AL PERTENECER A LA JUNTA DIRECTIVA - SUBDIRETIVA HUILA DEL SINDICATO NACIONAL DE TRABAJADORES DEL SECTOR RURAL EN CONDICION DETESORERO, ORGANIZACION DE INDUSTRIA CON PERSONARIA JURIDICA NUMERO 01652 DEL 20 DE MAYO DE 2008. Y CON TAL SITUACIÓN SE DESCONOCIÓ EL DERECHO FUNDAMENTAL DE ASOCIACIÓN CONSIDERANDO QUE ACAECIÓ UNA VIA DE HECHO.</t>
  </si>
  <si>
    <t>25000232400020110049701</t>
  </si>
  <si>
    <t>20315287</t>
  </si>
  <si>
    <t>LIGIA SOFIA BOHORQUEZ VIVAS</t>
  </si>
  <si>
    <t>332534/ADRIANO EMILIO BOHORQUEZ VIVAS\19168941/JOAQUIN DARIO BOHORQUEZ VIVAS\17194485/LAUDIO ALBERTO BOHORQUEZ VIVAS\20315287/LIGIA SOFIA BOHORQUEZ VIVAS\20790039/LILIA INES BOHORQUEZ DE GACHA\41493756/MYRIAM NOEMI BOHORQUEZ VIVAS\3291258/SERVIO TULIO BOHORQUEZ VIVAS\332213/VICTOR ANTONIO BOHORQUEZ VIVAS</t>
  </si>
  <si>
    <t>RESOLUCIÓN 890/10 2011-02-23</t>
  </si>
  <si>
    <t>13837273</t>
  </si>
  <si>
    <t>RAFAEL RAMON MOLINA SEOANES</t>
  </si>
  <si>
    <t>2012/11/29</t>
  </si>
  <si>
    <t>ROBERTO AUGUSTO SERRATO VALDES</t>
  </si>
  <si>
    <t xml:space="preserve">QUE POR SENTENCIA SE DECLARE LA NULIDAD DE LA RESOLUCIÓN 890/10 DEL 23 DE FEBRERO DE 2011 MEDIANTE LA CUAL EL INCODER NEGO LA ADJUDICACIÓN DEL PREDIO DENOMINADO SAN IGNACIO UBICADO EN LA VEREDA SAN JUANITO, MUNICIPIO DE NOCAIMA SOLICITADA POR EL FINADO VICTOR MANUEL BOHORQUEZ Y SUS HEREDEROS. CONSECUENTEMENTE SE RESTABLEZCAN LOS DERECHOS DE LOS DEMANDANTES </t>
  </si>
  <si>
    <t>CUNDINAMARCA-NOCAIMA</t>
  </si>
  <si>
    <t>50001233300020140011700</t>
  </si>
  <si>
    <t>46360068</t>
  </si>
  <si>
    <t>GLORIA CLAUDIA BARRAGAN GONZALEZ</t>
  </si>
  <si>
    <t>46357971/BLANCA SORAIDA BARRAGAN GONZALEZ\46360068/GLORIA CLAUDIA BARRAGAN GONZALEZ</t>
  </si>
  <si>
    <t>80414977</t>
  </si>
  <si>
    <t>GERMAN EDUARDO PULIDO DAZA</t>
  </si>
  <si>
    <t>2020-05-22 15:43:52</t>
  </si>
  <si>
    <t>AUTO QUE DECRETA DESISTIMIENTO TACITO</t>
  </si>
  <si>
    <t>2019/05/10</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</si>
  <si>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</si>
  <si>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41001310500220170013700</t>
  </si>
  <si>
    <t>JUZGADO 02 LABORAL DEL CIRCUITO DE NEIVA</t>
  </si>
  <si>
    <t>94250622</t>
  </si>
  <si>
    <t>JOSE ROBERTO OSORIO YUSTI</t>
  </si>
  <si>
    <t>94250622/JOSE ROBERTO OSORIO YUSTI</t>
  </si>
  <si>
    <t>12226429</t>
  </si>
  <si>
    <t>FERMIN VARGAS BUENAVENTURA</t>
  </si>
  <si>
    <t>AUTO QUE RESUELVE EL ACUERDO CONCILIATORIO</t>
  </si>
  <si>
    <t>SOLICITAR AL INCODER, EMPRESA PARA LA CUAL LABORE, EL REINTEGRO AL MISMO CARGO QUE OCUPABA A LA FECHA DE DESPIDO 5 DE DICIEMBRE DE 2016 COMO TOPOGRAFO TECNOLOGO EN LA CIUDAD DE NEIVA, DEPARTAMENTO DEL HUILA, Y EN CONSECUENCIA CANCELAR TODOS LOS SALARIOS , PRESTACIONES SOCIALES E INDEMNIZACIONES DEJADOS DE PERCIBIR CON SUS RESPECTIVOS AUMENTOS TANTO LEGALES COMO CONVENCIONALES DESDE EL DIA DEL DESPIDO HASTA CUANDO SEA REINTEGRADO</t>
  </si>
  <si>
    <t>41001310500220170013600</t>
  </si>
  <si>
    <t>12113053</t>
  </si>
  <si>
    <t>YAMID ARIAS CORTES</t>
  </si>
  <si>
    <t>12113053/YAMID ARIAS CORTES</t>
  </si>
  <si>
    <t>DECLARAR QUE PARA EL DIA 6 DE DICIEMBRE DE 2016, EL DEMANDANTE YAMID ARIAS CORTES ESTABA AMPARADO POR LA GARANTIA FUNDAMENTAL DEL FUERO SINDICAL EN CALIDAD DE MIEMBRO SUPLENTE DE LA SUBDIRECTIVA HUILA DELSINDICATO NACIONAL DE TRABAJADORES DEL SECTOR RURAL, SINTRARURAL, Y PRESIDENTE DEL COMITE SECCIONAL HUILA DEL SINDICATO NACIONAL DE TRABAJADORES DEL INSTITUTO COLOMBIANO DE DESARROLLO RURAL, SINTRAINCODER. DECLARAR QUE EL INCODER OBRANDO DE MALA FE EN UN CLARO ABUSO DEL DERECHO AL DESPEDIR AL DEMANDANTE EL 6 DE DICIEMBRE DE 2016</t>
  </si>
  <si>
    <t>76520310300220160012100</t>
  </si>
  <si>
    <t>JUZGADO 02 CIVIL DEL CIRCUITO DE PALMIRA</t>
  </si>
  <si>
    <t>9999999145608</t>
  </si>
  <si>
    <t xml:space="preserve">EMPRESA DE ENERGIA DE BOGOTA </t>
  </si>
  <si>
    <t xml:space="preserve">9999999145608/EMPRESA DE ENERGIA DE BOGOTA </t>
  </si>
  <si>
    <t>1037577629</t>
  </si>
  <si>
    <t>ANDRES GUILLERMO HERRERA BERNAL</t>
  </si>
  <si>
    <t>2017/09/08</t>
  </si>
  <si>
    <t>MEDIANTE EL PROYECTO DE INFRAESTRUCTURA UPME 05 DE 2009 PARA LA TRANSMISIÓN DE ENERGÍA ELÉCTRICA DE LA SUBESTACION TESALIA EN EL INMUEBLE DENOMINADO EL CANTÓN UBICADO EN EL CORREGIMIENTO EL REMOLINO, EN EL MUNICIPIO DE FLORIDA, VALLE. OLGA LUCIA BOLAÑOS V. DE RAMIREZ Y HERNAN DARIO RAMIREZ ADQUIRIERON LA PROPIEDAD DEL INMUEBLE POR SUCESION</t>
  </si>
  <si>
    <t>VALLE DEL CAUCA-FLORIDA</t>
  </si>
  <si>
    <t>13001233300020180038000</t>
  </si>
  <si>
    <t>73198139</t>
  </si>
  <si>
    <t>JHON JAIRO ORTEGA RICARDO</t>
  </si>
  <si>
    <t>73198139/JHON JAIRO ORTEGA RICARDO</t>
  </si>
  <si>
    <t>2018-06-20 01:00:00</t>
  </si>
  <si>
    <t>2018/11/09</t>
  </si>
  <si>
    <t>ALBERTO  YEPES BARREIRO</t>
  </si>
  <si>
    <t xml:space="preserve">1. MEDIANTE LA RESOLUCIÓN 467 DEL DÍA 30 DE MARZO DEL AÑO 2012, EL INSTITUTO COLOMBIANO DEL INCODER ADJUDICÓ UNOS TERRENOS BALDÍOS  EN FAVOR DE LA COMUNIDAD NEGRA ORGANIZADA E INTEGRADA EN EL CONSEJO COMUNITARIO DE LA COMUNIDAD NEGRA DEL GOBIERNO RURAL DE LA BOQUILLA.  2. LA PARTE DEMANDANTE PRETENDE QUE LA AGENCIA NACIONAL DE TIERRAS SE DE CUMPLIMIENTO A LAS DISPOSICIONES  ESTABLECIDAS EN LOS NUMERALES SÉPTIMO Y DÉCIMO TERCERO  DE  LA  RESOLUCIÓN 467 DEL DÍA 30 DE MARZO DEL AÑO 2012.  </t>
  </si>
  <si>
    <t>73001233300520140041000</t>
  </si>
  <si>
    <t>DESPACHO 05 DEL TRIBUNAL ADMINISTRATIVO ORAL DE TOLIMA</t>
  </si>
  <si>
    <t>2018-06-22 01:00:00</t>
  </si>
  <si>
    <t>EL 7 DE JULIO DE 2014, JULIANA PATRICIA REYES Y OTROS EN EJERCICIO DE LA ACCION DE REPARACION DIRECTA FORMULARON DEMANDA CONTRA EL INCODER CON EL FIN DE QUE SE LE DECLARE PATRIMONIALMENTE RESPONSABLE POR LOS DAÑOS Y PERJUICIOS QUE AFIRMAN LES FUERON IRROGADOS CON OCASION DE LA ADJUDICACION A TERCEROS DE UNOS PREDIOS DE SU PROPIEDAD AL SER CONSIDERADOS POR LAS DEMANDADAS COMO BALDIOS.</t>
  </si>
  <si>
    <t>11001032600020050003300</t>
  </si>
  <si>
    <t>6858732</t>
  </si>
  <si>
    <t>SILVIO ALVEAR LUJAN</t>
  </si>
  <si>
    <t>6858732/SILVIO ALVEAR LUJAN</t>
  </si>
  <si>
    <t>5474233</t>
  </si>
  <si>
    <t>CARLOS EDUARDO LOPEZ BAYONA</t>
  </si>
  <si>
    <t>2018-07-13 01:00:00</t>
  </si>
  <si>
    <t>2017/05/15</t>
  </si>
  <si>
    <t>RAMIRO DE JESUS PAZOS GUERRERO</t>
  </si>
  <si>
    <t>LA GERENCIA DEL INSTITUTO DE LA REFORMA AGRARIA INCORA REGIONAL CÓRDOBA, CON BASE EN EL ART 12 DE LA LEY 160 DE 1994 PROFIRIÓ RESOLUCIÓN 1376 DE 30 DE DICIEMBRE DE 1998, INICIANDO LAS DILIGENCIAS ADMINISTRATIVAS TENDIENTES A CLARIFICAR LA SITUACIÓN DE LASA TIERRAS DESDE EL PUNTO DE VISTA DE SU PROPIEDAD, DEL PREDIO RURAL DENOMINADO MANZANARES, UBICADO EN EL MUNICIPIO DE MONTERÍA, DEPARTAMENTO DE CÓRDOBA. LOS HEREDEROS DEL PROPIETARIO INSCRITO RIGOBERTO ALVEAR SANTANA, PARA PROBAR SU DERECHO DE DOMINIO Y POSESIÓN MATERIAL, ALLEGARON LOS DOCUMENTOS CORRESPONDIENTES QUE LOS CERTIFICAN Y POR OTRA PARTE LES FUE ARREBATADO SU DERECHO DE FORMA VIOLENTA, POR LO QUE TEMEN A SUS VIDAS. CON LOS ANTERIORES ANTECEDENTES EL JEFE DE LA OFICINA DE ENLACE TERRITORIAL DEL INCODER RESULVE EL RECURSO DE REPOSICIÓN INTERPUESTO CONTRA LA RESOLUCIÓN 0353 DEL 25 DE JUNIO DE 2002, PROFERIDA POR LA GERENCIA REFIONAL DE CORDOBA,  DEL INSTITUTO DE LA REFORMA AGRARIA INCORA , POR LO QUE DECIDE NO REPONER Y DECLARAR QUE LOS TÍTULOS ALLEGADOS AL PROCESO DE CLARIFICACIÓN SON INSUFICIENTES PARA ACREDITAR PROPIEDAD PRIVADA SOBRE LOS TERRENOS QUE CONFORMAN EL PREDIO RURAL MANZANARES.</t>
  </si>
  <si>
    <t>51898818</t>
  </si>
  <si>
    <t>DARY LUCILA RODRIGUEZ RAMIREZ</t>
  </si>
  <si>
    <t>51898818/DARY LUCILA RODRIGUEZ RAMIREZ</t>
  </si>
  <si>
    <t>ACUERDO 044 2008-01-01/ACUERDO 116 2007-01-01/ACUERDO 123 2007-01-01/ACUERDO 041 2006-01-01/ACUERDO 84 2006-01-01/ACUERDO 33 2005-01-01</t>
  </si>
  <si>
    <t xml:space="preserve"> (36841) DEMANDA DE NULIDAD CONTRA LOS ACUERDOS NOS. 33 DE 2005, 041 DE 2006, 084 DE 2006, 116 DE 2007, 123 DE 2007 Y 0044 DE 2008, EXPEDIDOS POR EL CONSEJO DIRECTIVO DEL INSTITUTO COLOMBIANO DE DESARROLLO RURAL INCODER Y POR LA UNIDAD NACIONAL DE TIERRAS RURALES UNAT. CON SOLICITUD DE SUSPENSION PROVISIONAL. PROC. 4A. RESOLUCIONES QUE ADELANTABAN LSO PROCEDIMIETNOS ADMINISTRATIVOS PERTINENTES AL ARRENDAMIENTO EN LAS ISLAS QUE CONFORMABAN EL ARCHIPIELAGO DEL ROSARIO Y EL ARCHIPIELAGO DE SAN BERNARDO </t>
  </si>
  <si>
    <t>11001032600020090001100</t>
  </si>
  <si>
    <t>8110436299</t>
  </si>
  <si>
    <t xml:space="preserve">PROMOTORA PALMERA DE CURAVADO LIMITADA PALMADO LTDA </t>
  </si>
  <si>
    <t xml:space="preserve">8110436299/PROMOTORA PALMERA DE CURAVADO LIMITADA PALMADO LTDA </t>
  </si>
  <si>
    <t>71635466</t>
  </si>
  <si>
    <t>JOSE AUGUSTO RENDON GARCIA</t>
  </si>
  <si>
    <t>2018-07-16 01:00:00</t>
  </si>
  <si>
    <t xml:space="preserve">MEDIANTE RESOLUCIÓN 02809 DEL 22 DE NOVIEMBRE DE 2000 LA GERENCIA GENERAL DE INCORA ADJUDICÓ A FAVOR DE LAS COMUNIDADES NEGRAS DE RÍO DE CURVARADÓ LOS TERRENOS BALDÍOS OCUPADOS COLECTIVAMENTE POR ESA ETNIA. MEDIANTE RESOLUCIÓN 702 DEL 22 DE MARZO DE 2006, LA GERENCIA GENERAL DEL INCODER, ORDENÓ INICIAR EL PROCESO DE DELIMITACIÓN O DESLINDE DE LOS TERRITORIOS COLECTIVAMENTE ADJUDICADOS .A LAS COMUNIDADES NEGRAS Y LA PROPIEDAD PRIVADA ADJUDICADA A PARTICULARES. DENTRO DE LA PARTE CONSIDERATIVA DE LA RESOLUCIÓN QUE ADJUDICO LOS PREDIOS LA EMPRESA PROMOTORA PALMERA DE CURVARADÓ SE ESTIPULÓ QUE ESTA DECISIÓN FUERA DE CONOCIMIENTO DE LA SUPERINTENDENCIA DE NOTARIADO Y REGISTRO PARA EVITAR TENER QUE DESLINDAR LOS TERRENOS PRIVADOS SOBRE LOS QUE RECAYÓ LA ACCESIÓN DE INMUEBLE A MUEBLE. EL INCODER SE NEGÓ A NOTIFICAR LA RESOLUCIÓN CAUSANDO PERJUICIOS A LA PROPIEDAD PRIVADA. </t>
  </si>
  <si>
    <t>11001032600020100000500</t>
  </si>
  <si>
    <t>3669710</t>
  </si>
  <si>
    <t>HECTOR EMILIO ORREGO ARENAS ORREGO ARENAS</t>
  </si>
  <si>
    <t>3669710/HECTOR EMILIO ORREGO ARENAS ORREGO ARENAS</t>
  </si>
  <si>
    <t>RESOLUCIÓN 2485 2009-12-01/RESOLUCIÓN 2660 2007-06-22</t>
  </si>
  <si>
    <t>79792479</t>
  </si>
  <si>
    <t>MARCO TULIO GRAVITO SALAZAR</t>
  </si>
  <si>
    <t>2018-08-16 01:00:00</t>
  </si>
  <si>
    <t>2017/03/23</t>
  </si>
  <si>
    <t>EL DEMANDANTE ADQUIRIÓ DOS PREDIOS SEGREGADOS DE UNO DE MAYOR EXTENSIÓN DENOMINADO ''LA IGUANA'', UBICADO EN EL SECTOR RURAL DEL MUNICIPIO DE REMEDIOS, EN EL DEPARTAMENTO DE ANTIOQUIA, INMUEBLE EN EL CUAL SE DESARROLLA LA ACTIVIDAD GANADERA.  PESE A QUE EN EL FOLIO DE MATRICULA INMOBILIARIA DE LOS PREDIOS DEL AQUIA CTOR ESTA INSCRITA LA RESOLUCION DE INICIO DEL PROCEDIMIENTO ADMINISTRATIVO DE EXTINCIION DE DOMINIO, LA PARTE ACTORA AFIRMO QUE FRENTE A TALES INMUEBLES SOLO EXISTE UNA PERSONA CON ANIMO DE SEÑOR Y DUEÑO, QUIENE S EL SEÑOR ORREGO ARENAS.}  EL INCORA MEDIANTE RESOLUCIION 1221 DE 1997, DIO APERTURA AL PROCEDIMIENTO ADMINSTRATIVO DE EXTINCION DE DOMINIO FRENTE AL PREDIO ''LA IGUANA '' EN ESE ENTONCES DE PROPIEDAD DE LA SEÑORA MARIA SORELLYU MONSALVE CANO; QUE UNA VEZ SURTIDO EL RESPECTIVO TRAMITE, POR MEDIO DE LA RESOLUCION 1660 DE 2007, SE DECLARO EXTINGUIDO EL DERECHO REAL DE DOMINIO A FAVOR DE LA NACION , DECISION QUE FUE IMPUGNADA POR LOS PROPIETARIOS DE LOS PREDIOS SEGREGADOS DEL DE MAYOR EXTENSION POR VIA DE SENDOS RECURSOS DE REPOSICION.   LA ENTIDAD AHORA DEMANDADA NO RESOLVIO CON PRONTITUD LOS ALUDIDOS RECURSOS, MOTIVO POR EL CUAL LOS IMPUGNANTES DEBIERONACUDIR A LA ACCION DE TUTELA, LA CUAL FUE RESUELTA A TRAVES DEL FALLO DE 23/08/2009,E N EL SENTIDO DE ORDENARLE A LA ENTIDAD ACCIONADA QUE DECIDIERA LOS MEDIOS DE IMPUGNACION INTERPUESTOS.  FIANLMENTE EL INCODER EXIPIDIO LA RESOLUCION 2485 DE 1/12/2009.</t>
  </si>
  <si>
    <t>ANTIOQUIA-REMEDIOS</t>
  </si>
  <si>
    <t>41001333100320110033400</t>
  </si>
  <si>
    <t>JUZGADO 03 ADMINISTRATIVO DE NEIVA</t>
  </si>
  <si>
    <t>12188496</t>
  </si>
  <si>
    <t>LUIS ELIBERTO PERILLA URBINA</t>
  </si>
  <si>
    <t>12188496/LUIS ELIBERTO PERILLA URBINA</t>
  </si>
  <si>
    <t>19180473</t>
  </si>
  <si>
    <t>HUGO TOVAR MARROQUIN</t>
  </si>
  <si>
    <t>2014/11/28</t>
  </si>
  <si>
    <t>GERARDO IVAN MUÑOZ HERMIDA</t>
  </si>
  <si>
    <t>EL INSTITUTO COLOMBIANO DE DESARROLLO RURAL INCODER EL 30 DE JULIO DE 2008 ABRIÓ CONVOCATORIA PÚBLICA PARA LA ASIGNACIÓN DE SUBSIDIO INTEGRAL PARA LA COMPRA DE TIERRAS CON DESTINO A LA POBLACIÓN DESPLAZADA POR LA VIOLENCIA EN EJERCICIO DE LAS ATRIBUCIONES OTORGADAS POR LA LEY 1152 DE 2007 CON BASE EN ESA CONVOCATORIA PÚBLICA VARIAS PERSONAS PRESENTARON EL PROYECTO H I N Y 0 25 ANTE EL INCODER PARA EL OTORGAMIENTO DE SUBSIDIO INTEGRAL DE TIERRAS PARA LA POBLACIÓN DESPLAZADA POR LA VIOLENCIA CON EL OBJETO DE ADQUIRIR EL CITADO PREDIO SAN ANDRÉS UBICADO EN LA VEREDA SAN MIGUEL MUNICIPIO DE GARZÓN HUILA CON EXTENSIÓN SUPERFICIAL Y 63.20 HECTÁREAS HA IDENTIFICADO CON ESPECIFICACIONES DE ALITERACIÓN VERIFICADAS LAS CONDICIONES DE LOS BENEFICIARIOS Y VALUADA LA PROPUESTA PRESENTADA POR LOS CIUDADANOS FUE DECLARADO ELEGIBLE INCODER SIGUIENDO LO DISPUESTO EN EL ARTÍCULO PRIMERO DEL ACUERDO 138 DE 2008 REALIZÓ LA VISITA AL PREDIO CON EL FÍN DE CONSTATAR LA VERACIDAD DE LA INFORMACIÓN CONSIGNADA EN LA PROPUESTA TRAS EL INFORME POSITIVO SOBRE LA VISITA DE QUÉ TRATA EL PUNTO ANTERIOR LA SUBGERENCIA DE GESTIÓN Y DESARROLLO PRODUCTIVO DEL INCODER DICTÓ LA RESOLUCIÓN 2244 DEL 2009 POR MEDIO DE LA CUAL SE ADJUDICA UN SUBSIDIO INTEGRAL DE TIERRAS EN CUYO ARTÍCULO PRIMERO DE TÉRMINO ADJUDICAR EL SUBSIDIO INTEGRAL PARA LA COMPRA DEL PREDIO SAN ANDRÉS EL 12 DE NOVIEMBRE DEL 2009 SEGÚN LA ACTA FIRMADA POR LA ABOGADA DELIA CONSTANZA RIVERA SANTOFIMIO DE INCODER FUE NOTIFICADO EL SEÑOR LUIS ELIBERTO PERILLA URBINA Y LOS BENEFICIARIOS DEL SUBSIDIO DE LA POR LA RESOLUCIÓN DE LA CUAL SE ENTREGÓ COPIA AUTÉNTICA AL MISMO DÍA EL 12 DE NOVIEMBRE DE 2009 EL SEÑOR URBINA HIZO LA ENTREGA MATERIAL DE SAN ANDRÉS A LA TOTALIDAD DE LOS BENEFICIARIOS DEL SUBSIDIO CON BASE EN LAS CONDICIONES PREDETERMINADAS EN LA CITADA RESOLUCIÓN EL SEÑOR LUIS ELIBERTO PERILLA TRANSFIRIÓ A FAVOR DE LA TOTALIDAD DE LOS BENEFICIARIOS LOS DERECHOS DE DOMINIO Y POSESIÓN DEL INMUEBLE EN LA CLÁUSULA SEXTA DE LA ESCRITURA SE ESTABLECIÓ EL PAGO DE LA SUMA DE 250 MILLONES CORRESPONDIENTE AL PRECIO DE LA COMPRAVENTA CON EL DINERO PROVENIENTE DEL SUBSIDIO PARA LA COMPRA DEL PREDIO EL VENDEDOR CUMPLE A CABALIDAD LOS REQUISITOS EXIGIDOS PARA EL PAGO DEL PRECIO DE LA COMPRAVENTA DE ACUERDO CON LO ESTABLECIDO EN EL LITERAL A ORDINAL 1 DEL ARTÍCULO SEGUNDO DE LA RESOLUCIÓN 22 44 EL SEÑOR URBINA NO HA RECIBIDO EL PAGO DEL PREDIO DE LA VENTA DEL PREDIO SAN ANDRÉS NO OBSTANTE LO ESTIPULADO EN LA CLÁUSULA SEXTA HA SUFRIDO GRAVÍSIMOS PERJUICIOS PATRIMONIALES COMO CONSECUENCIA DE LA DESIDIA NEGLIGENCIA FALTA DE PREVISIÓN Y GRAVES DEFICIENCIAS ADMINISTRATIVAS IMPUTABLES AL INCODER TODA VEZ QUE TANTO A QUE ÉL COMO SU FAMILIA DEPENDÍAN DE ES EXCLUSIVO HABER PATRIMONIAL Y ÚNICA FUENTE DE INGRESOS</t>
  </si>
  <si>
    <t>11001032600020080005400</t>
  </si>
  <si>
    <t>71606424</t>
  </si>
  <si>
    <t>GONZALO RAMIREZ HOYOS</t>
  </si>
  <si>
    <t>71606424/GONZALO RAMIREZ HOYOS</t>
  </si>
  <si>
    <t>RESOLUCIÓN 1549 2007-06-08</t>
  </si>
  <si>
    <t>2020-05-16 10:53:41</t>
  </si>
  <si>
    <t>2020/05/25</t>
  </si>
  <si>
    <t xml:space="preserve">1. EL 7 DE MAYO DE 2001 FUE PRESENTADA SOLICITUD DE CLARIFICACIÓN DE LA PROPIEDAD SOBRE EL PREDIO DENOMINADO BERNARDINA, PUEBLO VIEJO, HOBO. HIJAS JIMÉNEZ Y NARANJO - ISLA MUCURA, UBICADOS EN EL ARCHIPIÉLAGO DE SAN BERNARDO (CARTAGENA).  2. MEDIANTE RESOLUCIÓN 000019 DEL 21 DE FEBRERO DE 2002, SE INICIÓ EL PROCESO DE CLARIFICACIÓN DE LA SITUACIÓN JURÍDICA DESDE EL PUNTO DE VISTA DE LA PROPIEDAD DEL PREDIO EN MENCIÓN. 3. POR RESOLUCIÓN 1549 DE 2007, SE DEFINIÓ EL PROCEDIMIENTO DE CLARIFICACIÓN.  </t>
  </si>
  <si>
    <t>11001032600020080000600</t>
  </si>
  <si>
    <t>9000307372</t>
  </si>
  <si>
    <t xml:space="preserve">CAMULE SPATH Y CIA S EN C </t>
  </si>
  <si>
    <t xml:space="preserve">9000307372/CAMULE SPATH Y CIA S EN C </t>
  </si>
  <si>
    <t>RESOLUCIÓN 801 2007-07-04</t>
  </si>
  <si>
    <t>2018-07-27 01:00:00</t>
  </si>
  <si>
    <t>1. EL INCODER A TRAVÉS DE LA RESOLUCIÓN 2217 DEL 17 DE AGOSTO DE 1989, INICIÓ LAS DILIGENCIAS ADMINISTRATIVAS ENCAMINADAS A DELIMITAR LOS TERRENOS DE LA NACIÓN QUE CONFORMABAN LA CIÉNEGA EL VICHAL, UBICADA EN EL MUNICIPIO DE CERETÉ (CÓRDOBA).   2. EL PROCEDIMIENTO ADMINISTRATIVO NO TUVO COMO OBJETO LA CLARIFICACIÓN DE LA PROPIEDAD SINO DEFINIR LA DELIMITACIÓN DE LOS BIENES BALDÍOS QUE HACÍAN PARTE DE LA CIÉNAGA EL VICHAL.  3. POR RESOLUCIÓN 801 DEL 4 DE JULIO DE 2007, EL INCODER DESLINDÓ Y DETERMINÓ LOS PREDIOS BALDÍOS QUE FORMAN PARTE DE LA CIÉNAGA EL VICHAL.  4. MEDIANTE ESCRITO DEL 31 DE ENERO DE 2008, LA SOCIEDAD CALUME SPATH &amp; CIA. S EN C. POR INTERMEDIO DE APODERADO JUDICIAL,PRESENTÓ DEMANDA DE REVISIÓN AGRARIA CONTRA EL INSTITUTO COLOMBIANO DE DESARROLLO RURAL INCODER (HOY AGENCIA NACIONAL DE TIERRAS).</t>
  </si>
  <si>
    <t>CORDOBA-CERETE</t>
  </si>
  <si>
    <t>15001233100020020002040</t>
  </si>
  <si>
    <t>2018/08/03</t>
  </si>
  <si>
    <t>79271225</t>
  </si>
  <si>
    <t xml:space="preserve">GIOVANNI VICENZO PAPA - RIAGRO CONSORCIO ISREX </t>
  </si>
  <si>
    <t xml:space="preserve">79271225/GIOVANNI VICENZO PAPA - RIAGRO CONSORCIO ISREX </t>
  </si>
  <si>
    <t>ILEGALIDAD DEL ACTO ADMINISTRATIVO QUE DECLARA LA CADUCIDAD CONTRACTUAL</t>
  </si>
  <si>
    <t>11111111</t>
  </si>
  <si>
    <t>ANGELICA MARIA AGUDELO MONCADA</t>
  </si>
  <si>
    <t>2018/01/23</t>
  </si>
  <si>
    <t xml:space="preserve">DENTRO DE LA DEMANDA SE SOLICITA LA NULIDAD DE VARIAS RESOLUCIONES EXPEDIDAS POR EL INAT-FONAT, COMO CONSECUENCIA DE LA EJECUCIÓN DEL CONTRATO NO. 009-1997, SUSCRITO CON EL CONSORCIO ISREX. Y EL PAGO DE INDEMNIZACIONES POR DECLARAR LA CADUCIDAD DEL CONTRATO.  EL TRIBUNAL PRODUCE FALLO EN 2018, Y CONDENA A LA AGENCIA NACIONAL DE TIERRAS Y A USOCHICAMOCHA. DECLARA LA NULIDAD DE LA RESOLUCIÓN DE CADUCIDAD Y LA LIQUIDACIÓN UNILATERAL DEL CONTRATO Y CONDENA EN ABSTRACTO, EL VALOR DE PERJUICIOS, LO CUAL DEBE HACERSE MEDIANTE INCIDENTE DE REGULACIÓN.  LA AGENCIA NACIONAL DE TIERRAS, APELA POR CUANTO SEGÚN LA SUCESIÓN PROCESAL ESTABLECIDA EN LOS DECRETOS 2365 DE 2015 Y 1850 DE 2016, DICHA TEMA CORRESPONDE A LA AGENCIA DE DESARROLLO RURAL. </t>
  </si>
  <si>
    <t>BOYACA-NOBSA</t>
  </si>
  <si>
    <t>70001233100020090017800</t>
  </si>
  <si>
    <t>3995957</t>
  </si>
  <si>
    <t>FERNAN MANUEL LÓPEZ CAUSIL</t>
  </si>
  <si>
    <t>3995957/FERNAN MANUEL LÓPEZ CAUSIL</t>
  </si>
  <si>
    <t>56054541</t>
  </si>
  <si>
    <t>DORCAS PARODI QUIROGA</t>
  </si>
  <si>
    <t xml:space="preserve">1.EL SEÑOR ALBERTO JOSÉ VILORIA MARTÍNEZ, PROPIETARIO DE LOS PREDIOS LAS PAVAS Y LA YAYA, UBICADOS EN EL DEPARTAMENTO DE SUCRE, LOS VENDIÓ AL SEÑOR FERNÁN LÓPEZ CAUSIL EL 12 DE DICIEMBRE DE 1997.  2. CUANDO SE REALIZÓ LA VENTA POR PARTE DEL SEÑOR ALBERTO VILORIA EL 12 DE DICIEMBRE DE 1997, ÉSTE DESCONOCÍA QUE EL INCORA HABÍA REALIZADO LAS ESCRITURAS PÚBLICA NO. 063 DE 1990 Y 2.163 DE 1992, INCLUYENDO EN ESTA ÚLTIMA LOS DOS PREDIOS DE SU PROPIEDAD.   3.DESDE QUE EL SEÑOR FERNÁN LÓPEZ CAUSIL SE ENTERÓ DE LA SITUACIÓN, PRESENTÓ RECLAMOS AL INCODER A FIN DE HACER VALER SUS DERECHOS EN LOS PREDIOS, QUIEN LE INFORMÓ QUE LOS PREDIOS SON DE PROPIEDAD DE DICHA ENTIDAD POR ESTAR INSCRITOS A SU NOMBRE. </t>
  </si>
  <si>
    <t>08001333300620180028000</t>
  </si>
  <si>
    <t>JUZGADO 06 ADMINISTRATIVO ORAL DE BARRANQUILLA</t>
  </si>
  <si>
    <t>8636106</t>
  </si>
  <si>
    <t>LUIS EDUARDO SALAZAR IGLESIAS</t>
  </si>
  <si>
    <t>8636106/LUIS EDUARDO SALAZAR IGLESIAS\842576/MARCO FIDEL CERVANTES GARCÍA</t>
  </si>
  <si>
    <t>2018-08-28 01:00:00</t>
  </si>
  <si>
    <t>2018/08/13</t>
  </si>
  <si>
    <t xml:space="preserve">1. QUE EL DÍA 19 DE FEBRERO DE 2016, LOS ACCIONANTES, JUNTO CON MÁS DE QUINIENTAS PERSONAS, INICIARON OCUPACIÓN SOBRE EL PREDIO RURAL DENOMINADO LA GIRALDA, UBICADO EN EL CORREGIMIENTO DE CAMPECHE JURISDICCIÓN DEL MUNICIPIO DE BARANOA (ATLÁNTICO), E IDENTIFICADO CON MATRÍCULA INMOBILIARIA NO 040-368 DE LA OFICINA DE INSTRUMENTOS PÚBLICOS DE BARRANQUILLA.   2.QUE EL DERECHO DE DOMINIO SOBRE DICHO INMUEBLE ADOLECE DE FALSA TRADICIÓN, RAZÓN POR LA CUAL, LOS OCUPANTES -Y AQUÍ ACCIONANTES-, MEDIANTE LOS APODERADOS NEYS SANTANA SARMIENTO Y JORGE LUIS RODRIGUEZ IGLESIAS, ELEVARON PETICIÓN A LA AGENCIA NACIONAL DE TIERRAS EL DÍA 6 DE ABRIL DE 2016, SOLICITANDO A ESTÁ, ADELANTAR SOBRE DICHO INMUEBLE PROCESO DE CLARIFICACIÓN DE LA PROPIEDAD, A EFECTOS DE DETERMINAR SI EL BIEN ES BALDÍO O NO, EN RAZÓN DE LA FALSA TRADICIÓN QUE REGISTRA.  3.QUE EL DÍA 29 DE JUNIO -Y POR FALLO DE TUTELA EMITIDO POR DEL TRIBUNAL SUPERIOR DEL DISTRITO JUDICIAL DE BARRANQUILLA SALA CIVIL FAMILIA EL DÍA 3 DE ABRIL DE 2017- LA AGENCIA NACIONAL DE TIERRAS EMITIÓ AUTO NO 419 POR EL CUAL SE ORDENA ADELANTAR ETAPA PRELIMINAR TENDIENTE A ESTABLECER LA PROCEDENCIA O NO DE INICIAR PROCEDIMIENTO ÚNICO REGULADO EN EL DECRETO 902 DE 2017.  4. QUE EL DÍA 7 DE JUNIO DE 2018 POR CORREO CERTIFICADO SE ENVIÓ PETICIÓN A LA AGENCIA NACIONAL DE TIERRAS, PARA AGOTAR REQUISITO DE PROCEDIBILIDAD Y CONSTITUIR LA RENUENCIA DE QUE TRATA EL ARTÍCULO 8 DE LA LEY 393 DE 1997; LA CUAL FUE RECIBIDA EL DÍA 8 DE JUNIO DE HOGAÑO, SIN QUE A LA FECHA DE ESTE ESCRITO SE HAYA RECIBIDO RESPUESTA ALGUNA.  5.QUE EL AUTO NO 419 DE 29 DE JUNIO DE 2017 CONTIENE UN MANDATO CLARO E INOBJETABLE EN CABEZA DE UNA AUTORIDAD PÚBLICA DETERMINADA, QUE A LA FECHA NO SE TIENE CONSUMADO POR LA OMISIÓN DE LA DEMANDADA.  6.QUE, ENTRE EL 29 DE JUNIO DE 2017, FECHA EN QUE LA DEMANDADA EMITIÓ EL AUTO DE LA REFERENCIA Y, LA FECHA EN QUE SE IMPETRA ESTÁ DEMANDA, ESTO ES 08 DE JULIO DE 2018, HA TRANSCURRIDO MÁS DE UN AÑO, SIN QUE LA FASE PRELIMINAR AL PROCEDIMIENTO ÚNICO AGRARIO REGULADO POR EL DECRETO LEY 902 DE 2017 SE HALLA AGOTADO Y, SIN QUE LOS DEMANDANTES HALLAN APRECIADO IMPULSO OFICIOSO EN DICHA ETAPA. LO QUE EQUIVALE A DECIR QUE, LA DEMANDADA HA OMITIDO EL MANDATO CONTENIDO EN EL ACÁPITE RESOLUTIVO DEL AUTO NO 419 DEL 29 DE JUNIO DE 2017 POR UN TÉRMINO MAYOR A UN AÑO Y, EN CONSECUENCIA, VULNERA CON SU OMISIÓN EL ACCESO A LA JUSTICIA Y AL DEBIDO PROCESO, AL NO PRACTICAR EN UN TÉRMINO RAZONABLE LAS DILIGENCIAS PREVIAS Y NECESARIAS AL PROCEDIMIENTO SOLICITADO. MÁXIME, SI SE CONSIDERA LA NATURALEZA PFTEELIMINAR DE DICHA ETAPA (ETAPA ADMINISTRATIVA), CON QUE SE BUSCA CONOCER DE MANERA EXPEDITA EL CUMPLIMIENTO O NO, DE LOS REQUISITOS NECESARIOS PARA INICIAR EL PROCEDIMIENTO SOLICITADO POR LOS ACCIONANTES EL 6 DE ABRIL DE 2016: CLARIFICACIÓN DE LA PROPIEDAD'; DE AHÍ SU CARÁCTER PRELIMINAR. LUEGO CON DICHA OMISIÓN, EQUIPARA LA AGENCIA NACIONAL DE TIERRAS EN TIEMPO Y DURACIÓN, LA ETAPA PRELIMINAR Y ADMINISTRATIVA DE ESTE PROCESO CON LA ETAPA ORDINARIA Y JUDICIAL PROPIA DEL PROCESO ÚNICO AGRARIO SOLICITADO. QUE LA AGENCIA NACIONAL DE TIERRAS HA OMITIDO EL CUMPLIMIENTO DEL MANDATO CONTENIDO EN EL AUTO NO 419 DE 29 DE JUNIO DE 2018. </t>
  </si>
  <si>
    <t>11001032600020040003600</t>
  </si>
  <si>
    <t>3223724</t>
  </si>
  <si>
    <t>EUDORO CAÑON ROMERO</t>
  </si>
  <si>
    <t>3223724/EUDORO CAÑON ROMERO</t>
  </si>
  <si>
    <t>RESOLUCIÓN 081 2004-06-02</t>
  </si>
  <si>
    <t>19235868</t>
  </si>
  <si>
    <t>JORGE ACEVEDO GONZALEZ</t>
  </si>
  <si>
    <t>2020-05-16 11:05:03</t>
  </si>
  <si>
    <t>2018/09/06</t>
  </si>
  <si>
    <t>EL ACTOR INTERPUSO ACCIÓN DE REVISIÓN CONTRA LA RESOLUCIÓN N. 081 DE JUNIO 2 DE 2004, PROFERIDA POR EL JEFE DE LA OFICINA DE ENLACE TERRITORIAL N. 7 DEL INSTITUTO COLOMBIANO DE DESARROLLO RURAL - INCODER.   LO ANTERIOR, INVOCANDO COMO CAUSAL DE REVISIÓN LA CONSAGRADA EN EL NUMERAL 2 DEL ARTÍCULO 188 DEL C.C.A. POR SER FALSO EL INFORME QUE INDICA QUE EL PREDIO DEL SEÑOR CAÑOS ROMERO ESTUVO INUNDADO CON DIEZ AÑOS DE ANTERIORIDAD A LA DECISIÓN PROFERIDA EN LA RESOLUCIÓN ATACADA.</t>
  </si>
  <si>
    <t>BOYACA-SAN MIGUEL DE SEMA</t>
  </si>
  <si>
    <t xml:space="preserve">EJECUTIVO CONEXO </t>
  </si>
  <si>
    <t>14226635</t>
  </si>
  <si>
    <t>14226635/RODOLFO PELAEZ URUEÑA</t>
  </si>
  <si>
    <t>1075146439</t>
  </si>
  <si>
    <t>EL 9/08/2018 EL JUZGADO PRIMERO LABORAL DEL CIRCUITO DE NEIVA CONDENO AL PAGO DE INDEMNIZACION AL DEMANDANTE POR AL TERMINACION DE SU VINCULO LABORAL CUANDO AUN PERTENECIA AL SINDICATO EN EL CARGO DE TESORERO Y FUE DESPEDIDO SIN JUSTA CAUSA NI AUTORIZACION JUDICIAL PREVIA . EL 9/08/2018 EL JUZGADO PRIMERO LABORAL DEL CIRCUITO DE NEIVA CONDENO AL PAGO DE INDEMNIZACION AL DEMANDANTE POR AL TERMINACION DE SU VINCULO LABORAL CUANDO AUN PERTENECIA AL SINDICATO EN EL CARGO DE TESORERO Y FUE DESPEDIDO SIN JUSTA CAUSA NI AUTORIZACION JUDICIAL PREVIA .</t>
  </si>
  <si>
    <t>66001310300320170002700</t>
  </si>
  <si>
    <t>JUZGADO 03 CIVIL DEL CIRCUITO DE PEREIRA</t>
  </si>
  <si>
    <t>1094898178</t>
  </si>
  <si>
    <t>JOHN ARIEL ISAZA ZULUAGA</t>
  </si>
  <si>
    <t>2019-01-09 01:00:00</t>
  </si>
  <si>
    <t>LA UNIDAD DE PLANEACION MINERO-ENERGÉTICA UPME, EMPRESA ADSCRITA AL MINISTERIO DE MINAS Y ENERGÍA, ABRIÓ CONVOCATORIA PUBLICA LA CUAL CONSISTE EN LA SELECCIÓN DE UN INVERSIONISTA PARA ADELANTAR EL DISEÑO, SUMINISTRO, CONSTRUCCIÓN, OPERACIÓN Y MANTENIMIENTO DE LA SUBESTACIÓN ARMENIA 230 KV Y LAS LINEAS DE TRANSMISIÓN ASOCIADAS. LA EMPRESA DE ENERGÍA DE BOGOTA S.A. FUE SELECCIONADA PARA LA EJECUCIÓN DE ESTE PROYECTO. PARA LA CONSTRUCCIÓN DE ESTA OBRA SE AFECTA PARCIALMENTE EL INMUEBLE DENOMINADO SIN DIRECCIÓN UBICADO EN EL CORREGIMIENTO DE LA BELLA, MUNICIPIO DE PEREIRA CUYA PROPIEDAD LA OSTENTA LA AGENCIA NACIONAL DE TIERRAS QUIEN HA REALIZADO DIFERENTES REUNIONES CON LOS PROPIETARIOS QUE SE VERAN DIRECTAMENTE AFECTADOS CON EL OBJETO DE SOCIALIZAR EL PROYECTO E INFORMAR Y DETERMINAR LOS VALORES DE LA INDEMNIZACION POR DAÑOS E IMPOSICION DE SERVIDUMBRE QUE SE CAUSARIAN SOBRE LOS PREDIOS. COMO CONSECUENCIA DE LA NECESIDAD DE INICIAR TRABAJOS PARA LA CONSTRUCCION DE LA MENCIONADA INFRAESTRUCTURA PARA LA PRESTACION DEL SERVICIO PUBLICO DE TRANSMISION DE ENERGIA ELECTRICA, SE VE PRECISADA A INSTAURAR LA PRESENTE DEMANDA CON EL OBJETO DE QUE SE DE SU AUTORIZACION.</t>
  </si>
  <si>
    <t>76001233300020180047800</t>
  </si>
  <si>
    <t>79557648</t>
  </si>
  <si>
    <t>PEDRO FELIPE GUTIERREZ SIERRA</t>
  </si>
  <si>
    <t>2020-12-03 21:45:43</t>
  </si>
  <si>
    <t>AUTO QUE APRUEBA LA LIQUIDACION DEL CREDITO EN FIRME</t>
  </si>
  <si>
    <t>INCODER ADJUDICO UN SUBSIDIO INTEGRAL PARA LA COMPRA DE TIERRAS, OBLIGÁNDOSE AL PAGO DEL PRECIO DE LOS PREDIOS SANTA TERESA - LA CRISTALINA Y LA PATAGONIA A CAMBIO DE QUE LOS PODERDANTES ESCRITURARAN A CADA UNO DE LOS BENEFICIARIOS DE LA ENTIDAD ESTATAL UN LOTE DE TERRENO DE UNA DE LAS FINCAS MENCIONADAS. INCODER MANIFESTÓ QUE EL PAGO DE LOS PREDIOS ESTABA SUJETO AL TRAMITE DE LAS ACTIVIDADES ADMINISTRATIVAS DE LA ENTIDAD. EL CONSEJO DE ESTADO MEDIANTE SENTENCIA DEL 18 DE MAYO DE 2017 CONDENO AL INCODER AL PAGO DEL PRECIO DE LOS PREDIOS MAS INDEXACION E INTERESES. EN COMITÉ DE CONCILIACIÓN, ANT RECONOCIÓ QUE SE RECIBIÓ EL PROCESO DEL INCODER EN LIQUIDACIÓN Y QUE POR LO TANTO DEBÍA INICIARSE UN PROCESO EJECUTIVO CONTRA LA ENTIDAD</t>
  </si>
  <si>
    <t>Suma de Contador procesos</t>
  </si>
  <si>
    <t>Etiquetas de fila</t>
  </si>
  <si>
    <t>Total general</t>
  </si>
  <si>
    <t>Suma de Valor Económico Indexado</t>
  </si>
  <si>
    <t>(Todas)</t>
  </si>
  <si>
    <t>Suma de Valor Provisión Contable</t>
  </si>
  <si>
    <t xml:space="preserve">PROCESOS TERMINADOS </t>
  </si>
  <si>
    <t>No. procesos</t>
  </si>
  <si>
    <t xml:space="preserve">SUMA VALOR INDEXADO DE LAS PRETENSIONES </t>
  </si>
  <si>
    <t xml:space="preserve">CUENTA PROVISIÓN CONTABLE </t>
  </si>
  <si>
    <t xml:space="preserve">DEMANDADO </t>
  </si>
  <si>
    <t>DEMANDATE</t>
  </si>
  <si>
    <t>PROCESOS ACTIVOS</t>
  </si>
  <si>
    <t>PROVISION CONTABLE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</si>
</sst>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 \ mmmm\ \ yyyy\,\ hh:mm:ss"/>
    <numFmt numFmtId="165" formatCode="#0.000"/>
    <numFmt numFmtId="166" formatCode="[$$-240A]\ #,##0"/>
    <numFmt numFmtId="167" formatCode="&quot;$&quot;#,##0.00"/>
  </numFmts>
  <fonts count="7">
    <font>
      <sz val="11"/>
      <color theme="1"/>
      <name val="Calibri"/>
      <family val="2"/>
      <scheme val="minor"/>
    </font>
    <font>
      <sz val="19"/>
      <color rgb="FF000000"/>
      <name val="SansSerif"/>
      <family val="2"/>
    </font>
    <font>
      <sz val="10"/>
      <color rgb="FF000000"/>
      <name val="CaladeaFontExtension"/>
      <family val="2"/>
    </font>
    <font>
      <b/>
      <sz val="11"/>
      <color theme="1"/>
      <name val="Calibri"/>
      <family val="2"/>
      <scheme val="minor"/>
    </font>
    <font>
      <b/>
      <sz val="10"/>
      <color theme="1"/>
      <name val="Arial"/>
      <family val="2"/>
    </font>
    <font>
      <b/>
      <sz val="11"/>
      <color theme="1"/>
      <name val="Arial"/>
      <family val="2"/>
    </font>
    <font>
      <sz val="10"/>
      <color theme="1"/>
      <name val="Arial"/>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92D050"/>
        <bgColor indexed="64"/>
      </patternFill>
    </fill>
    <fill>
      <patternFill patternType="solid">
        <fgColor rgb="FF92D050"/>
        <bgColor theme="4" tint="0.79998168889431442"/>
      </patternFill>
    </fill>
  </fills>
  <borders count="4">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2" fillId="10" borderId="2" xfId="0" applyFont="1" applyFill="1" applyBorder="1" applyAlignment="1">
      <alignment horizontal="left" vertical="top" wrapText="1"/>
    </xf>
    <xf numFmtId="165" fontId="2" fillId="10" borderId="2" xfId="0" applyNumberFormat="1" applyFont="1" applyFill="1" applyBorder="1" applyAlignment="1">
      <alignment horizontal="left" vertical="top" wrapText="1"/>
    </xf>
    <xf numFmtId="0" fontId="0" fillId="11" borderId="0" xfId="0" applyNumberFormat="1" applyFont="1" applyFill="1" applyBorder="1" applyAlignment="1" applyProtection="1">
      <alignment wrapText="1"/>
      <protection locked="0"/>
    </xf>
    <xf numFmtId="0" fontId="2" fillId="11" borderId="2" xfId="0" applyFont="1" applyFill="1" applyBorder="1" applyAlignment="1">
      <alignment horizontal="left" vertical="top" wrapText="1"/>
    </xf>
    <xf numFmtId="165" fontId="2" fillId="11" borderId="2" xfId="0" applyNumberFormat="1" applyFont="1" applyFill="1" applyBorder="1" applyAlignment="1">
      <alignment horizontal="left" vertical="top" wrapText="1"/>
    </xf>
    <xf numFmtId="0" fontId="0" fillId="11" borderId="0" xfId="0" applyFill="1"/>
    <xf numFmtId="0"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66" fontId="0" fillId="0" borderId="0" xfId="0" applyNumberFormat="1"/>
    <xf numFmtId="0" fontId="5"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166" fontId="6" fillId="0" borderId="3" xfId="0" applyNumberFormat="1" applyFont="1" applyBorder="1" applyAlignment="1">
      <alignment vertical="center" wrapText="1"/>
    </xf>
    <xf numFmtId="167" fontId="6" fillId="0" borderId="3" xfId="0" applyNumberFormat="1" applyFont="1" applyBorder="1" applyAlignment="1">
      <alignment vertical="center" wrapText="1"/>
    </xf>
    <xf numFmtId="0" fontId="3" fillId="11" borderId="3" xfId="0" applyFont="1" applyFill="1" applyBorder="1" applyAlignment="1">
      <alignment horizontal="center" vertical="center"/>
    </xf>
    <xf numFmtId="166" fontId="3" fillId="12" borderId="3" xfId="0" applyNumberFormat="1" applyFont="1" applyFill="1" applyBorder="1"/>
    <xf numFmtId="166" fontId="0" fillId="0" borderId="3" xfId="0" applyNumberFormat="1" applyFont="1" applyBorder="1"/>
    <xf numFmtId="0" fontId="0" fillId="0" borderId="3" xfId="0" applyFont="1" applyBorder="1" applyAlignment="1">
      <alignment horizontal="center"/>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0" fontId="4" fillId="11" borderId="3" xfId="0" applyFont="1" applyFill="1" applyBorder="1" applyAlignment="1">
      <alignment horizontal="center" vertical="center" wrapText="1"/>
    </xf>
  </cellXfs>
  <cellStyles count="1">
    <cellStyle name="Normal" xfId="0" builtinId="0"/>
  </cellStyles>
  <dxfs count="1">
    <dxf>
      <numFmt numFmtId="166" formatCode="[$$-240A]\ #,##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3</xdr:row>
      <xdr:rowOff>57150</xdr:rowOff>
    </xdr:to>
    <xdr:pic>
      <xdr:nvPicPr>
        <xdr:cNvPr id="8303568" name="Picture">
          <a:extLst>
            <a:ext uri="{FF2B5EF4-FFF2-40B4-BE49-F238E27FC236}">
              <a16:creationId xmlns:a16="http://schemas.microsoft.com/office/drawing/2014/main" id="{00000000-0008-0000-0000-0000D0B37E00}"/>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383.599242476848" createdVersion="7" refreshedVersion="7" minRefreshableVersion="3" recordCount="673" xr:uid="{DA74D665-CAAE-4181-AE1D-60740529F1CA}">
  <cacheSource type="worksheet">
    <worksheetSource ref="B8:BZ681" sheet="BASE PROCESOS JUNIO 30"/>
  </cacheSource>
  <cacheFields count="77">
    <cacheField name="Contador procesos" numFmtId="0">
      <sharedItems containsSemiMixedTypes="0" containsString="0" containsNumber="1" containsInteger="1" minValue="0" maxValue="1" count="2">
        <n v="1"/>
        <n v="0"/>
      </sharedItems>
    </cacheField>
    <cacheField name="Número Ekogui" numFmtId="0">
      <sharedItems containsSemiMixedTypes="0" containsString="0" containsNumber="1" containsInteger="1" minValue="75503" maxValue="2206009"/>
    </cacheField>
    <cacheField name="Código único del_x000a_proceso" numFmtId="0">
      <sharedItems/>
    </cacheField>
    <cacheField name="Tipo de relación" numFmtId="0">
      <sharedItems containsBlank="1"/>
    </cacheField>
    <cacheField name="Códigos Únicos de_x000a_procesos_x000a_Relacionados" numFmtId="0">
      <sharedItems containsBlank="1"/>
    </cacheField>
    <cacheField name="Jurisdicción" numFmtId="0">
      <sharedItems/>
    </cacheField>
    <cacheField name="Acción O Medio de_x000a_Control, Procedimiento_x000a_o Subtipo de Proceso" numFmtId="0">
      <sharedItems/>
    </cacheField>
    <cacheField name="Despacho Judicial_x000a_Inicial" numFmtId="0">
      <sharedItems/>
    </cacheField>
    <cacheField name="Entidad" numFmtId="0">
      <sharedItems/>
    </cacheField>
    <cacheField name="Dependencia especial" numFmtId="0">
      <sharedItems containsNonDate="0" containsString="0" containsBlank="1"/>
    </cacheField>
    <cacheField name="Calidad" numFmtId="0">
      <sharedItems count="2">
        <s v="DEMANDADO"/>
        <s v="DEMANDANTE"/>
      </sharedItems>
    </cacheField>
    <cacheField name="Despacho Judicial_x000a_Actual" numFmtId="0">
      <sharedItems/>
    </cacheField>
    <cacheField name="Fecha de registro del_x000a_proceso" numFmtId="0">
      <sharedItems count="112">
        <s v="DEMANDADO"/>
        <s v="2012/12/31"/>
        <s v="2012/08/17"/>
        <s v="2012/12/11"/>
        <s v="2013/05/01"/>
        <s v="2013/05/09"/>
        <s v="2013/05/17"/>
        <s v="2013/05/19"/>
        <s v="2013/05/30"/>
        <s v="2013/07/15"/>
        <s v="2013/07/17"/>
        <s v="2013/07/31"/>
        <s v="2013/09/12"/>
        <s v="2013/12/06"/>
        <s v="2013/12/10"/>
        <s v="2013/12/16"/>
        <s v="2013/12/22"/>
        <s v="2014/01/10"/>
        <s v="2014/01/16"/>
        <s v="2014/02/04"/>
        <s v="2014/02/06"/>
        <s v="2014/02/07"/>
        <s v="2014/05/30"/>
        <s v="2014/06/18"/>
        <s v="2014/07/10"/>
        <s v="2014/11/05"/>
        <s v="2015/01/15"/>
        <s v="2015/01/19"/>
        <s v="2015/01/27"/>
        <s v="2015/03/10"/>
        <s v="2015/03/20"/>
        <s v="2015/05/20"/>
        <s v="2015/06/23"/>
        <s v="2015/07/01"/>
        <s v="2015/07/08"/>
        <s v="2015/10/01"/>
        <s v="2015/10/19"/>
        <s v="2015/10/27"/>
        <s v="2015/12/04"/>
        <s v="2016/02/10"/>
        <s v="2016/03/01"/>
        <s v="2016/05/31"/>
        <s v="2016/07/18"/>
        <s v="2016/08/22"/>
        <s v="2016/10/10"/>
        <s v="2016/11/22"/>
        <s v="2016/11/30"/>
        <s v="2016/12/01"/>
        <s v="2016/12/07"/>
        <s v="2017/01/18"/>
        <s v="2017/01/20"/>
        <s v="2017/02/08"/>
        <s v="2017/04/25"/>
        <s v="2017/05/31"/>
        <s v="2017/06/07"/>
        <s v="2017/06/22"/>
        <s v="2017/07/05"/>
        <s v="2017/07/06"/>
        <s v="2017/07/12"/>
        <s v="2017/07/29"/>
        <s v="2017/07/31"/>
        <s v="2017/08/14"/>
        <s v="2017/08/29"/>
        <s v="2017/08/31"/>
        <s v="2017/10/05"/>
        <s v="2017/10/06"/>
        <s v="2017/10/10"/>
        <s v="2017/10/26"/>
        <s v="2017/11/21"/>
        <s v="2017/11/29"/>
        <s v="2017/12/07"/>
        <s v="2017/12/12"/>
        <s v="2017/12/20"/>
        <s v="2018/01/18"/>
        <s v="2018/01/22"/>
        <s v="2018/01/25"/>
        <s v="2018/02/09"/>
        <s v="2018/03/06"/>
        <s v="2018/04/04"/>
        <s v="2018/04/10"/>
        <s v="2018/04/20"/>
        <s v="2018/04/26"/>
        <s v="2018/04/27"/>
        <s v="2018/05/02"/>
        <s v="2018/06/11"/>
        <s v="2018/07/23"/>
        <s v="2018/07/30"/>
        <s v="2018/08/28"/>
        <s v="2018/09/12"/>
        <s v="2018/10/17"/>
        <s v="2018/10/29"/>
        <s v="2018/10/30"/>
        <s v="2018/11/08"/>
        <s v="2019/03/20"/>
        <s v="2019/04/29"/>
        <s v="2019/08/14"/>
        <s v="2019/08/23"/>
        <s v="2019/10/20"/>
        <s v="2019/12/17"/>
        <s v="2020/01/27"/>
        <s v="2020/02/23"/>
        <s v="2020/04/02"/>
        <s v="2020/05/19"/>
        <s v="2020/06/22"/>
        <s v="2020/06/30"/>
        <s v="2020/07/12"/>
        <s v="2020/07/19"/>
        <s v="2020/11/02"/>
        <s v="2020/11/19"/>
        <s v="2021/05/17"/>
        <s v="2016/03/02"/>
        <s v="2017/10/03"/>
      </sharedItems>
    </cacheField>
    <cacheField name="Fecha de Admisión o_x000a_del Mandamiento de_x000a_pago" numFmtId="0">
      <sharedItems/>
    </cacheField>
    <cacheField name="Fecha de Notificación_x000a_del proceso" numFmtId="0">
      <sharedItems containsBlank="1"/>
    </cacheField>
    <cacheField name="Identificación_x000a_contraparte" numFmtId="0">
      <sharedItems containsBlank="1"/>
    </cacheField>
    <cacheField name="Nombre contraparte" numFmtId="0">
      <sharedItems/>
    </cacheField>
    <cacheField name="Contraparte entidad" numFmtId="0">
      <sharedItems containsBlank="1"/>
    </cacheField>
    <cacheField name="Contraparte persona natural" numFmtId="0">
      <sharedItems containsBlank="1" longText="1"/>
    </cacheField>
    <cacheField name="Contraparte persona jurídica" numFmtId="0">
      <sharedItems containsBlank="1"/>
    </cacheField>
    <cacheField name="Identificación /_x000a_Nombre de las_x000a_victimas" numFmtId="0">
      <sharedItems containsBlank="1"/>
    </cacheField>
    <cacheField name="Actos administrativos_x000a_demandados" numFmtId="0">
      <sharedItems containsBlank="1"/>
    </cacheField>
    <cacheField name="Causa proceso" numFmtId="0">
      <sharedItems containsBlank="1"/>
    </cacheField>
    <cacheField name="Entidad registra causa" numFmtId="0">
      <sharedItems containsBlank="1"/>
    </cacheField>
    <cacheField name="Sub causa" numFmtId="0">
      <sharedItems containsNonDate="0" containsString="0" containsBlank="1"/>
    </cacheField>
    <cacheField name="¿Genera erogación_x000a_económica?" numFmtId="0">
      <sharedItems/>
    </cacheField>
    <cacheField name="Tipo de valoración" numFmtId="0">
      <sharedItems/>
    </cacheField>
    <cacheField name="Valor total inicial de las_x000a_pretensiones_x000a_materiales" numFmtId="165">
      <sharedItems containsString="0" containsBlank="1" containsNumber="1" minValue="0" maxValue="1598448454000"/>
    </cacheField>
    <cacheField name="Valor total inicial de las_x000a_pretensiones_x000a_inmateriales" numFmtId="165">
      <sharedItems containsString="0" containsBlank="1" containsNumber="1" minValue="0" maxValue="1159362400000"/>
    </cacheField>
    <cacheField name="Valor total indexado_x000a_de las pretensiones_x000a_materiales" numFmtId="165">
      <sharedItems containsString="0" containsBlank="1" containsNumber="1" minValue="0" maxValue="1657536902318.1121"/>
    </cacheField>
    <cacheField name="Valor total indexado_x000a_de las pretensiones_x000a_inmateriales" numFmtId="165">
      <sharedItems containsString="0" containsBlank="1" containsNumber="1" minValue="0" maxValue="1271936400000"/>
    </cacheField>
    <cacheField name="Pretensión Total Inicial" numFmtId="165">
      <sharedItems containsString="0" containsBlank="1" containsNumber="1" minValue="0" maxValue="1598448454000"/>
    </cacheField>
    <cacheField name="Pretensión Total_x000a_indexada" numFmtId="165">
      <sharedItems containsString="0" containsBlank="1" containsNumber="1" minValue="0" maxValue="1657536902318.1121"/>
    </cacheField>
    <cacheField name="Juramento estimatorio_x000a_o estimación razonada_x000a_de la cuantía Inicial" numFmtId="165">
      <sharedItems containsString="0" containsBlank="1" containsNumber="1" minValue="0" maxValue="1598448454000"/>
    </cacheField>
    <cacheField name="Estimación económica" numFmtId="0">
      <sharedItems containsString="0" containsBlank="1" containsNumber="1" containsInteger="1" minValue="0" maxValue="11000000000"/>
    </cacheField>
    <cacheField name="Valor Económico_x000a_Inicial" numFmtId="165">
      <sharedItems containsSemiMixedTypes="0" containsString="0" containsNumber="1" minValue="0" maxValue="1598448454000"/>
    </cacheField>
    <cacheField name="Valor Económico Indexado" numFmtId="165">
      <sharedItems containsSemiMixedTypes="0" containsString="0" containsNumber="1" minValue="0" maxValue="1657536902318.1121"/>
    </cacheField>
    <cacheField name="Identificación Abogado contraparte" numFmtId="0">
      <sharedItems containsBlank="1"/>
    </cacheField>
    <cacheField name="Nombre abogado contraparte" numFmtId="0">
      <sharedItems containsBlank="1"/>
    </cacheField>
    <cacheField name="Identificación Abogado Entidad" numFmtId="0">
      <sharedItems containsBlank="1"/>
    </cacheField>
    <cacheField name="Nombre Abogado Entidad" numFmtId="0">
      <sharedItems containsBlank="1"/>
    </cacheField>
    <cacheField name="Fecha Asignación" numFmtId="0">
      <sharedItems containsBlank="1"/>
    </cacheField>
    <cacheField name="Valor Provisión Contable" numFmtId="165">
      <sharedItems containsString="0" containsBlank="1" containsNumber="1" containsInteger="1" minValue="0" maxValue="16053534467"/>
    </cacheField>
    <cacheField name="Fecha de la Provisión Contable" numFmtId="0">
      <sharedItems containsBlank="1"/>
    </cacheField>
    <cacheField name="Año estimado de la terminación del proceso" numFmtId="0">
      <sharedItems containsString="0" containsBlank="1" containsNumber="1" containsInteger="1" minValue="2018" maxValue="2030"/>
    </cacheField>
    <cacheField name="Fecha de la última calificación del riesgo" numFmtId="0">
      <sharedItems containsBlank="1"/>
    </cacheField>
    <cacheField name="Calificación Fortaleza de La Defensa" numFmtId="0">
      <sharedItems containsBlank="1"/>
    </cacheField>
    <cacheField name="Calificación Fortaleza Probatoria" numFmtId="0">
      <sharedItems containsBlank="1"/>
    </cacheField>
    <cacheField name="Calificación Riesgo Procesal" numFmtId="0">
      <sharedItems containsBlank="1"/>
    </cacheField>
    <cacheField name="Calificación Nivel De Jurisprudencia" numFmtId="0">
      <sharedItems containsBlank="1"/>
    </cacheField>
    <cacheField name="Probabilidad de_x000a_perder el caso" numFmtId="0">
      <sharedItems containsBlank="1"/>
    </cacheField>
    <cacheField name="Instancia" numFmtId="0">
      <sharedItems/>
    </cacheField>
    <cacheField name="Etapa" numFmtId="0">
      <sharedItems containsBlank="1"/>
    </cacheField>
    <cacheField name="Nombre Última Actuación" numFmtId="0">
      <sharedItems/>
    </cacheField>
    <cacheField name="Fecha de Registro Última Actuación" numFmtId="0">
      <sharedItems/>
    </cacheField>
    <cacheField name="Fecha de la Última Actuación" numFmtId="0">
      <sharedItems/>
    </cacheField>
    <cacheField name="Actuación de Terminación del Proceso" numFmtId="0">
      <sharedItems containsBlank="1"/>
    </cacheField>
    <cacheField name="Fecha de la Actuación de Terminación del Proceso" numFmtId="0">
      <sharedItems containsBlank="1"/>
    </cacheField>
    <cacheField name="Sentido del Fallo en primera Instancia" numFmtId="0">
      <sharedItems containsBlank="1"/>
    </cacheField>
    <cacheField name="Fecha del Fallo en primera Instancia" numFmtId="0">
      <sharedItems containsBlank="1"/>
    </cacheField>
    <cacheField name="Sentido del Fallo en segunda Instancia" numFmtId="0">
      <sharedItems containsBlank="1"/>
    </cacheField>
    <cacheField name="Fecha del Fallo en_x000a_segunda Instancia" numFmtId="0">
      <sharedItems containsBlank="1"/>
    </cacheField>
    <cacheField name="Sentido del Fallo En Recurso de casación" numFmtId="0">
      <sharedItems containsNonDate="0" containsString="0" containsBlank="1"/>
    </cacheField>
    <cacheField name="Fecha del Fallo en Recurso de casación" numFmtId="0">
      <sharedItems containsNonDate="0" containsString="0" containsBlank="1"/>
    </cacheField>
    <cacheField name="Estado del proceso para la entidad" numFmtId="0">
      <sharedItems count="2">
        <s v="PROCESO_ENTIDAD_ACTIVO"/>
        <s v="PROCESO_ENTIDAD_TERMINADO"/>
      </sharedItems>
    </cacheField>
    <cacheField name="Estado General Del Proceso" numFmtId="0">
      <sharedItems/>
    </cacheField>
    <cacheField name="Juez o magistrado de la sentencia" numFmtId="0">
      <sharedItems containsBlank="1"/>
    </cacheField>
    <cacheField name="Tipo De Condena" numFmtId="0">
      <sharedItems containsBlank="1"/>
    </cacheField>
    <cacheField name="Valor económico Inicial de condena del proceso" numFmtId="0">
      <sharedItems containsString="0" containsBlank="1" containsNumber="1" containsInteger="1" minValue="0" maxValue="2006657658"/>
    </cacheField>
    <cacheField name="Valor económico Inicial indexado de condena del proceso" numFmtId="0">
      <sharedItems containsString="0" containsBlank="1" containsNumber="1" containsInteger="1" minValue="0" maxValue="0"/>
    </cacheField>
    <cacheField name="Condena En Abstracto" numFmtId="0">
      <sharedItems containsBlank="1"/>
    </cacheField>
    <cacheField name="Condena Obligación De Hacer" numFmtId="0">
      <sharedItems containsBlank="1"/>
    </cacheField>
    <cacheField name="Id Ficha De Comité De Conciliación" numFmtId="0">
      <sharedItems containsBlank="1"/>
    </cacheField>
    <cacheField name="Descripción de la ficha de conciliación" numFmtId="0">
      <sharedItems containsBlank="1"/>
    </cacheField>
    <cacheField name="Hechos" numFmtId="0">
      <sharedItems longText="1"/>
    </cacheField>
    <cacheField name="Lugar de los hechos" numFmtId="0">
      <sharedItems containsBlank="1"/>
    </cacheField>
    <cacheField name="Pretensiones_x000a_declarativas"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73">
  <r>
    <x v="0"/>
    <n v="75503"/>
    <s v="50001233100020070015500"/>
    <m/>
    <m/>
    <s v="CONTENCIOSO ADMINISTRATIVA"/>
    <s v="REPARACION DIRECTA"/>
    <s v="DESPACHO 00 DEL TRIBUNAL ADMINISTRATIVO DE META"/>
    <s v="AGENCIA NACIONAL DE TIERRAS"/>
    <m/>
    <x v="0"/>
    <s v="DEMANDADO"/>
    <x v="0"/>
    <s v="DEMANDADO"/>
    <m/>
    <s v="39634183"/>
    <s v="FARIT CORREDOR GOMEZ"/>
    <m/>
    <s v="39634183/FARIT CORREDOR GOMEZ"/>
    <m/>
    <s v="39634183/FARIT CORREDOR GOMEZ"/>
    <m/>
    <s v="DESPLAZAMIENTO FORZADO"/>
    <s v="OPERACION EKOGUI"/>
    <m/>
    <s v="SI"/>
    <s v="D"/>
    <n v="725583758"/>
    <n v="1301100000"/>
    <n v="1231166435.7277379"/>
    <n v="2725578000"/>
    <n v="2026683758"/>
    <n v="3956744435.7277379"/>
    <n v="2092683758"/>
    <m/>
    <n v="2026683758"/>
    <n v="3956744435.7277379"/>
    <s v="45789854"/>
    <s v="SOTAYA GUTIERREZ ARGUELLO"/>
    <s v="5165799"/>
    <s v="YAN CARLOS ROMERO CUJIA"/>
    <s v="2021/03/09"/>
    <n v="0"/>
    <s v="2021-06-27 18:11:08"/>
    <n v="2022"/>
    <s v="2021-06-27 18:11:08"/>
    <s v="MEDIO ALTO"/>
    <s v="MEDIO BAJO"/>
    <s v="MEDIO BAJO"/>
    <s v="BAJO"/>
    <s v="MEDIA"/>
    <s v="PRIMERA INSTANCIA O UNICA INSTANCIA"/>
    <s v="FALLO"/>
    <s v="AL DESPACHO PARA SENTENCIA"/>
    <s v="2020/05/19"/>
    <s v="2020/02/20"/>
    <m/>
    <m/>
    <m/>
    <m/>
    <m/>
    <m/>
    <m/>
    <m/>
    <x v="0"/>
    <s v="PROCESO_ACTIVO"/>
    <m/>
    <m/>
    <m/>
    <m/>
    <m/>
    <m/>
    <m/>
    <m/>
    <s v="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
    <s v="GUAVIARE-EL RETORNO"/>
    <s v="Las pretensiones declarativas no han sido reportadas para este proceso"/>
  </r>
  <r>
    <x v="1"/>
    <n v="75503"/>
    <s v="50001233100020070015500"/>
    <m/>
    <m/>
    <s v="CONTENCIOSO ADMINISTRATIVA"/>
    <s v="REPARACION DIRECTA"/>
    <s v="DESPACHO 00 DEL TRIBUNAL ADMINISTRATIVO DE META"/>
    <s v="AGENCIA NACIONAL DE TIERRAS"/>
    <m/>
    <x v="0"/>
    <s v="DESPACHO 00 DEL TRIBUNAL ADMINISTRATIVO DE ARAUCA"/>
    <x v="1"/>
    <s v="2007/08/29"/>
    <m/>
    <s v="39634183"/>
    <s v="FARIT CORREDOR GOMEZ"/>
    <m/>
    <s v="39634183/FARIT CORREDOR GOMEZ"/>
    <m/>
    <s v="39634183/FARIT CORREDOR GOMEZ"/>
    <m/>
    <s v="DESPLAZAMIENTO FORZADO"/>
    <s v="POLICIA NACIONAL - UNIDAD DEFENSA JUDICIAL META"/>
    <m/>
    <s v="SI"/>
    <s v="D"/>
    <n v="725583758"/>
    <n v="1301100000"/>
    <n v="1231166435.7277379"/>
    <n v="2725578000"/>
    <n v="2026683758"/>
    <n v="3956744435.7277379"/>
    <n v="2092683758"/>
    <m/>
    <n v="2026683758"/>
    <n v="3956744435.7277379"/>
    <s v="45789854"/>
    <s v="SOTAYA GUTIERREZ ARGUELLO"/>
    <s v="5165799"/>
    <s v="YAN CARLOS ROMERO CUJIA"/>
    <s v="2021/03/09"/>
    <n v="0"/>
    <s v="2021-06-27 18:11:08"/>
    <n v="2022"/>
    <s v="2021-06-27 18:11:08"/>
    <s v="MEDIO ALTO"/>
    <s v="MEDIO BAJO"/>
    <s v="MEDIO BAJO"/>
    <s v="BAJO"/>
    <s v="MEDIA"/>
    <s v="PRIMERA INSTANCIA O UNICA INSTANCIA"/>
    <s v="FALLO"/>
    <s v="AL DESPACHO PARA SENTENCIA"/>
    <s v="2020/05/19"/>
    <s v="2020/02/20"/>
    <m/>
    <m/>
    <m/>
    <m/>
    <m/>
    <m/>
    <m/>
    <m/>
    <x v="0"/>
    <s v="PROCESO_ACTIVO"/>
    <m/>
    <m/>
    <m/>
    <m/>
    <m/>
    <m/>
    <m/>
    <m/>
    <s v="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
    <s v="GUAVIARE-EL RETORNO"/>
    <s v="Las pretensiones declarativas no han sido reportadas para este proceso"/>
  </r>
  <r>
    <x v="0"/>
    <n v="76982"/>
    <s v="50001233100020070114100"/>
    <m/>
    <m/>
    <s v="CONTENCIOSO ADMINISTRATIVA"/>
    <s v="REPARACION DIRECTA"/>
    <s v="DESPACHO 00 DEL TRIBUNAL ADMINISTRATIVO DE META"/>
    <s v="AGENCIA NACIONAL DE TIERRAS"/>
    <m/>
    <x v="0"/>
    <s v="DEMANDADO"/>
    <x v="0"/>
    <s v="DEMANDADO"/>
    <m/>
    <s v="3276207"/>
    <s v="AGUIRRE CORREDOR NILSON "/>
    <m/>
    <s v="3276207/AGUIRRE CORREDOR NILSON "/>
    <m/>
    <m/>
    <m/>
    <s v="DESPLAZAMIENTO FORZADO"/>
    <s v="OPERACION EKOGUI"/>
    <m/>
    <s v="SI"/>
    <s v="D"/>
    <n v="556360013"/>
    <n v="2168500000"/>
    <n v="934121921.89823496"/>
    <n v="4542630000"/>
    <n v="2724860013"/>
    <n v="5476751921.8982353"/>
    <n v="2978860013"/>
    <m/>
    <n v="2724860013"/>
    <n v="5476751921.8982353"/>
    <s v="46363125"/>
    <s v="SORAYA GUTIERREZ ARGUELLO"/>
    <s v="76328360"/>
    <s v="CARLOS HERNANDO VIVAS PEREZ"/>
    <s v="2021/03/09"/>
    <n v="0"/>
    <s v="2021-06-14 14:33:29"/>
    <n v="2022"/>
    <s v="2021-06-14 14:33:29"/>
    <s v="MEDIO BAJO"/>
    <s v="BAJO"/>
    <s v="BAJO"/>
    <s v="BAJO"/>
    <s v="BAJA"/>
    <s v="SEGUNDA INSTANCIA"/>
    <m/>
    <s v="RENUNCIA DE PODER"/>
    <s v="2018/02/06"/>
    <s v="2017/11/28"/>
    <m/>
    <m/>
    <s v="FAVORABLE"/>
    <s v="2015/05/20"/>
    <m/>
    <m/>
    <m/>
    <m/>
    <x v="0"/>
    <s v="PROCESO_ACTIVO"/>
    <s v="MIGRACION EKOGUI"/>
    <m/>
    <m/>
    <m/>
    <m/>
    <m/>
    <m/>
    <m/>
    <s v="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
    <s v="META-CUMARAL"/>
    <s v="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
  </r>
  <r>
    <x v="0"/>
    <n v="128481"/>
    <s v="11001032600020080006300"/>
    <m/>
    <m/>
    <s v="CONTENCIOSO ADMINISTRATIVA"/>
    <s v="NULIDAD Y RESTABLECIMIENTO DEL DERECHO"/>
    <s v="DESPACHO 00 DE LA SECCION TERCERA DEL CONSEJO DE ESTADO"/>
    <s v="AGENCIA NACIONAL DE TIERRAS"/>
    <m/>
    <x v="0"/>
    <s v="DEMANDADO"/>
    <x v="0"/>
    <s v="DEMANDADO"/>
    <m/>
    <s v="79148499"/>
    <s v="GABRIEL DARIO ARANGO DUQUE "/>
    <m/>
    <s v="79148499/GABRIEL DARIO ARANGO DUQUE "/>
    <m/>
    <m/>
    <s v="RESOLUCIÓN 718 2002-10-02"/>
    <s v="NULIDAD ACTO ADMINISTRATIVO - RESOLUCION"/>
    <s v="MINISTERIO DE AGRICULTURA Y DESARROLLO RURAL"/>
    <m/>
    <s v="NO"/>
    <s v="I"/>
    <m/>
    <m/>
    <m/>
    <m/>
    <m/>
    <m/>
    <m/>
    <n v="0"/>
    <n v="0"/>
    <n v="0"/>
    <s v="41323124"/>
    <s v="LUZ BEATRIZ PEDRAZA BERNAL"/>
    <s v="1121835660"/>
    <s v="MARIA ALEXANDRA RODRIGUEZ NOVOA"/>
    <s v="2021/02/19"/>
    <n v="0"/>
    <s v="2021-06-15 21:11:03"/>
    <n v="2022"/>
    <s v="2021-06-15 21:11:03"/>
    <s v="MEDIO BAJO"/>
    <s v="MEDIO BAJO"/>
    <s v="BAJO"/>
    <s v="MEDIO BAJO"/>
    <s v="MEDIA"/>
    <s v="PRIMERA INSTANCIA O UNICA INSTANCIA"/>
    <s v="FALLO"/>
    <s v="AL DESPACHO PARA SENTENCIA"/>
    <s v="2020/06/16"/>
    <s v="2018/08/30"/>
    <m/>
    <m/>
    <m/>
    <m/>
    <m/>
    <m/>
    <m/>
    <m/>
    <x v="0"/>
    <s v="PROCESO_ACTIVO"/>
    <m/>
    <m/>
    <m/>
    <m/>
    <m/>
    <m/>
    <m/>
    <m/>
    <s v="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s v="BOGOTA-BOGOTA, D.C."/>
    <s v="Las pretensiones declarativas no han sido reportadas para este proceso"/>
  </r>
  <r>
    <x v="1"/>
    <n v="128481"/>
    <s v="11001032600020080006300"/>
    <m/>
    <m/>
    <s v="CONTENCIOSO ADMINISTRATIVA"/>
    <s v="NULIDAD Y RESTABLECIMIENTO DEL DERECHO"/>
    <s v="DESPACHO 00 DE LA SECCION TERCERA DEL CONSEJO DE ESTADO"/>
    <s v="AGENCIA NACIONAL DE TIERRAS"/>
    <m/>
    <x v="0"/>
    <s v="DESPACHO 00 DE LA SECCION TERCERA DEL CONSEJO DE ESTADO"/>
    <x v="1"/>
    <s v="2008/07/17"/>
    <m/>
    <s v="79148499"/>
    <s v="GABRIEL DARIO ARANGO DUQUE "/>
    <m/>
    <s v="79148499/GABRIEL DARIO ARANGO DUQUE "/>
    <m/>
    <m/>
    <s v="RESOLUCIÓN 718 2002-10-02"/>
    <s v="ILEGALIDAD DEL ACTO ADMINISTRATIVO QUE ADJUDICA UN BIEN INMUEBLE"/>
    <s v="AGENCIA NACIONAL DE TIERRAS"/>
    <m/>
    <s v="NO"/>
    <s v="I"/>
    <m/>
    <m/>
    <m/>
    <m/>
    <m/>
    <m/>
    <m/>
    <n v="0"/>
    <n v="0"/>
    <n v="0"/>
    <s v="41323124"/>
    <s v="LUZ BEATRIZ PEDRAZA BERNAL"/>
    <s v="1121835660"/>
    <s v="MARIA ALEXANDRA RODRIGUEZ NOVOA"/>
    <s v="2021/02/19"/>
    <n v="0"/>
    <s v="2021-06-15 21:11:03"/>
    <n v="2022"/>
    <s v="2021-06-15 21:11:03"/>
    <s v="MEDIO BAJO"/>
    <s v="MEDIO BAJO"/>
    <s v="BAJO"/>
    <s v="MEDIO BAJO"/>
    <s v="MEDIA"/>
    <s v="PRIMERA INSTANCIA O UNICA INSTANCIA"/>
    <s v="FALLO"/>
    <s v="AL DESPACHO PARA SENTENCIA"/>
    <s v="2020/06/16"/>
    <s v="2018/08/30"/>
    <m/>
    <m/>
    <m/>
    <m/>
    <m/>
    <m/>
    <m/>
    <m/>
    <x v="0"/>
    <s v="PROCESO_ACTIVO"/>
    <m/>
    <m/>
    <m/>
    <m/>
    <m/>
    <m/>
    <m/>
    <m/>
    <s v="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s v="BOGOTA-BOGOTA, D.C."/>
    <s v="Las pretensiones declarativas no han sido reportadas para este proceso"/>
  </r>
  <r>
    <x v="0"/>
    <n v="128751"/>
    <s v="76001233100020060098700"/>
    <m/>
    <m/>
    <s v="CONTENCIOSO ADMINISTRATIVA"/>
    <s v="REPARACION DIRECTA"/>
    <s v="DESPACHO 00 DEL TRIBUNAL ADMINISTRATIVO DE VALLE"/>
    <s v="AGENCIA NACIONAL DE TIERRAS"/>
    <m/>
    <x v="0"/>
    <s v="DEMANDADO"/>
    <x v="0"/>
    <s v="DEMANDADO"/>
    <m/>
    <s v="31886790"/>
    <s v="GLORIA ESNEDA ARRIAGA CASTAÑEDA"/>
    <m/>
    <s v="31886790/GLORIA ESNEDA ARRIAGA CASTAÑEDA"/>
    <m/>
    <m/>
    <m/>
    <s v="ILEGALIDAD DEL ACTO ADMINISTRATIVO DE DESVINCULACION DE LOS MIEMBROS DE LA FUERZA PUBLICA POR RETIRO DISCRECIONAL"/>
    <s v="AGENCIA NACIONAL DE TIERRAS"/>
    <m/>
    <s v="SI"/>
    <s v="D"/>
    <n v="500000000"/>
    <n v="0"/>
    <n v="890117524.29489899"/>
    <n v="0"/>
    <n v="500000000"/>
    <n v="890117524.29489899"/>
    <m/>
    <m/>
    <n v="500000000"/>
    <n v="890117524.29489899"/>
    <s v="31886790"/>
    <s v="GLORIA ESNEDA ARRIAGA CASTAÑEDA"/>
    <s v="76328360"/>
    <s v="CARLOS HERNANDO VIVAS PEREZ"/>
    <s v="2020/09/01"/>
    <n v="0"/>
    <s v="2021-06-14 14:33:51"/>
    <n v="2022"/>
    <s v="2021-06-14 14:33:51"/>
    <s v="MEDIO BAJO"/>
    <s v="BAJO"/>
    <s v="BAJO"/>
    <s v="MEDIO BAJO"/>
    <s v="BAJA"/>
    <s v="PRIMERA INSTANCIA O UNICA INSTANCIA"/>
    <s v="INICIO Y FIJACION DEL LITIGIO"/>
    <s v="AUTO QUE ADMITE DEMANDA"/>
    <s v="2019/04/12"/>
    <s v="2006/09/22"/>
    <m/>
    <m/>
    <m/>
    <m/>
    <m/>
    <m/>
    <m/>
    <m/>
    <x v="0"/>
    <s v="PROCESO_TERMINADO"/>
    <m/>
    <s v="EN CONCRETO"/>
    <m/>
    <m/>
    <m/>
    <m/>
    <m/>
    <m/>
    <s v="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
    <s v="BOGOTA-BOGOTA, D.C."/>
    <s v="Las pretensiones declarativas no han sido reportadas para este proceso"/>
  </r>
  <r>
    <x v="1"/>
    <n v="128751"/>
    <s v="76001233100020060098700"/>
    <m/>
    <m/>
    <s v="CONTENCIOSO ADMINISTRATIVA"/>
    <s v="REPARACION DIRECTA"/>
    <s v="DESPACHO 00 DEL TRIBUNAL ADMINISTRATIVO DE VALLE"/>
    <s v="AGENCIA NACIONAL DE TIERRAS"/>
    <m/>
    <x v="0"/>
    <s v="DESPACHO 00 DE LA SECCION TERCERA DEL CONSEJO DE ESTADO"/>
    <x v="1"/>
    <s v="2006/09/22"/>
    <m/>
    <s v="31886790"/>
    <s v="GLORIA ESNEDA ARRIAGA CASTAÑEDA"/>
    <m/>
    <s v="31886790/GLORIA ESNEDA ARRIAGA CASTAÑEDA"/>
    <m/>
    <m/>
    <m/>
    <s v="FALLA EN EL SERVICIO"/>
    <s v="MINISTERIO DE AGRICULTURA Y DESARROLLO RURAL"/>
    <m/>
    <s v="SI"/>
    <s v="D"/>
    <n v="500000000"/>
    <n v="0"/>
    <n v="890117524.29489899"/>
    <n v="0"/>
    <n v="500000000"/>
    <n v="890117524.29489899"/>
    <m/>
    <m/>
    <n v="500000000"/>
    <n v="890117524.29489899"/>
    <s v="31886790"/>
    <s v="GLORIA ESNEDA ARRIAGA CASTAÑEDA"/>
    <s v="76328360"/>
    <s v="CARLOS HERNANDO VIVAS PEREZ"/>
    <s v="2020/09/01"/>
    <n v="0"/>
    <s v="2021-06-14 14:33:51"/>
    <n v="2022"/>
    <s v="2021-06-14 14:33:51"/>
    <s v="MEDIO BAJO"/>
    <s v="BAJO"/>
    <s v="BAJO"/>
    <s v="MEDIO BAJO"/>
    <s v="BAJA"/>
    <s v="PRIMERA INSTANCIA O UNICA INSTANCIA"/>
    <s v="INICIO Y FIJACION DEL LITIGIO"/>
    <s v="AUTO QUE ADMITE DEMANDA"/>
    <s v="2019/04/12"/>
    <s v="2006/09/22"/>
    <m/>
    <m/>
    <m/>
    <m/>
    <m/>
    <m/>
    <m/>
    <m/>
    <x v="0"/>
    <s v="PROCESO_TERMINADO"/>
    <m/>
    <s v="EN CONCRETO"/>
    <m/>
    <m/>
    <m/>
    <m/>
    <m/>
    <m/>
    <s v="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
    <s v="BOGOTA-BOGOTA, D.C."/>
    <s v="Las pretensiones declarativas no han sido reportadas para este proceso"/>
  </r>
  <r>
    <x v="0"/>
    <n v="128757"/>
    <s v="20001333100420090043600"/>
    <m/>
    <m/>
    <s v="CONTENCIOSO ADMINISTRATIVA"/>
    <s v="REPARACION DIRECTA"/>
    <s v="JUZGADO 04 ADMINISTRATIVO DE VALLEDUPAR"/>
    <s v="AGENCIA NACIONAL DE TIERRAS"/>
    <m/>
    <x v="0"/>
    <s v="DEMANDADO"/>
    <x v="0"/>
    <s v="DEMANDADO"/>
    <m/>
    <s v="36445848"/>
    <s v="MONICA MONTALVO RODRIGUEZ"/>
    <m/>
    <s v="1003314592/LUIS ALBERTO RUIZ MONTALVO\36445848/MONICA MONTALVO RODRIGUEZ\77175164/YOVANNY RUIZ RODRIGUEZ"/>
    <m/>
    <m/>
    <m/>
    <s v="ILEGALIDAD DEL ACTO ADMINISTRATIVO QUE ADJUDICA UN BIEN INMUEBLE"/>
    <s v="AGENCIA NACIONAL DE TIERRAS"/>
    <m/>
    <s v="SI"/>
    <s v="D"/>
    <n v="1208490000"/>
    <n v="0"/>
    <n v="1847744401.2190061"/>
    <n v="0"/>
    <n v="1208490000"/>
    <n v="1847744401.2190061"/>
    <m/>
    <m/>
    <n v="1208490000"/>
    <n v="1847744401.2190061"/>
    <s v="49791235"/>
    <s v="ANGELICA MARIA SUAREZ SIERRA"/>
    <s v="5165799"/>
    <s v="YAN CARLOS ROMERO CUJIA"/>
    <s v="2020/11/29"/>
    <n v="0"/>
    <s v="2021-06-27 18:12:25"/>
    <n v="2021"/>
    <s v="2021-06-27 18:12:25"/>
    <s v="MEDIO BAJO"/>
    <s v="MEDIO BAJO"/>
    <s v="MEDIO BAJO"/>
    <s v="MEDIO BAJO"/>
    <s v="MEDIA"/>
    <s v="SEGUNDA INSTANCIA"/>
    <m/>
    <s v="SENTENCIA"/>
    <s v="2018/10/29"/>
    <s v="2013/04/25"/>
    <m/>
    <m/>
    <s v="FAVORABLE"/>
    <s v="2012/08/23"/>
    <s v="DESFAVORABLE"/>
    <s v="2013/04/25"/>
    <m/>
    <m/>
    <x v="0"/>
    <s v="PROCESO_TERMINADO"/>
    <s v="MIGRACION EKOGUI"/>
    <s v="EN CONCRETO"/>
    <n v="0"/>
    <m/>
    <m/>
    <m/>
    <m/>
    <m/>
    <s v="DECLARAR QUE LA NACION MINISTERIO DE AGRICULTURA E INCODER SON ADMINISTRATIVAMENTE RESPONSABLES DE LA TOTALIDAD DE LOS PERJUICIOS OCASIONADOS A LOS ACCIONANTES POR LA EXPEDICION DE LA RESOLUCION No. 1389 DE 10 DE JULIO DE 2005 POR MEDIO DE LA CUAL SE DECLARO LA CONDICION RESOLUTORIA, LA ADJUDICACION DE TIERRAS POR NO ENCONTRARSE EN EL PREDIO COMO CONSECUENCIA DE LA ANTERIOR DECLARACION ORDENESE A TODOS LOS PERJUICIOS MATERIALES MORALES OCASIONADOS."/>
    <s v="CESAR-VALLEDUPAR"/>
    <s v="Las pretensiones declarativas no han sido reportadas para este proceso"/>
  </r>
  <r>
    <x v="1"/>
    <n v="128757"/>
    <s v="20001333100420090043600"/>
    <m/>
    <m/>
    <s v="CONTENCIOSO ADMINISTRATIVA"/>
    <s v="REPARACION DIRECTA"/>
    <s v="JUZGADO 04 ADMINISTRATIVO DE VALLEDUPAR"/>
    <s v="AGENCIA NACIONAL DE TIERRAS"/>
    <m/>
    <x v="0"/>
    <s v="DESPACHO 02 DEL TRIBUNAL ADMINISTRATIVO DE CESAR"/>
    <x v="1"/>
    <s v="2009/10/29"/>
    <m/>
    <s v="36445848"/>
    <s v="MONICA MONTALVO RODRIGUEZ"/>
    <m/>
    <s v="1003314592/LUIS ALBERTO RUIZ MONTALVO\36445848/MONICA MONTALVO RODRIGUEZ\77175164/YOVANNY RUIZ RODRIGUEZ"/>
    <m/>
    <m/>
    <m/>
    <s v="ILEGALIDAD DEL ACTO ADMINISTRATIVO QUE ADJUDICA UN BIEN INMUEBLE"/>
    <s v="AGENCIA NACIONAL DE TIERRAS"/>
    <m/>
    <s v="SI"/>
    <s v="D"/>
    <n v="1208490000"/>
    <n v="0"/>
    <n v="1847744401.2190061"/>
    <n v="0"/>
    <n v="1208490000"/>
    <n v="1847744401.2190061"/>
    <m/>
    <m/>
    <n v="1208490000"/>
    <n v="1847744401.2190061"/>
    <s v="49791235"/>
    <s v="ANGELICA MARIA SUAREZ SIERRA"/>
    <s v="5165799"/>
    <s v="YAN CARLOS ROMERO CUJIA"/>
    <s v="2020/11/29"/>
    <n v="0"/>
    <s v="2021-06-27 18:12:25"/>
    <n v="2021"/>
    <s v="2021-06-27 18:12:25"/>
    <s v="MEDIO BAJO"/>
    <s v="MEDIO BAJO"/>
    <s v="MEDIO BAJO"/>
    <s v="MEDIO BAJO"/>
    <s v="MEDIA"/>
    <s v="SEGUNDA INSTANCIA"/>
    <m/>
    <s v="SENTENCIA"/>
    <s v="2018/10/29"/>
    <s v="2013/04/25"/>
    <m/>
    <m/>
    <s v="FAVORABLE"/>
    <s v="2012/08/23"/>
    <s v="DESFAVORABLE"/>
    <s v="2013/04/25"/>
    <m/>
    <m/>
    <x v="0"/>
    <s v="PROCESO_TERMINADO"/>
    <s v="MIGRACION EKOGUI"/>
    <s v="EN CONCRETO"/>
    <n v="0"/>
    <m/>
    <m/>
    <s v="Capital: $ 100.348.048.75 Intereses $ 67.394.585.77"/>
    <m/>
    <m/>
    <s v="DECLARAR QUE LA NACION MINISTERIO DE AGRICULTURA E INCODER SON ADMINISTRATIVAMENTE RESPONSABLES DE LA TOTALIDAD DE LOS PERJUICIOS OCASIONADOS A LOS ACCIONANTES POR LA EXPEDICION DE LA RESOLUCION No. 1389 DE 10 DE JULIO DE 2005 POR MEDIO DE LA CUAL SE DECLARO LA CONDICION RESOLUTORIA, LA ADJUDICACION DE TIERRAS POR NO ENCONTRARSE EN EL PREDIO COMO CONSECUENCIA DE LA ANTERIOR DECLARACION ORDENESE A TODOS LOS PERJUICIOS MATERIALES MORALES OCASIONADOS."/>
    <s v="CESAR-VALLEDUPAR"/>
    <s v="Las pretensiones declarativas no han sido reportadas para este proceso"/>
  </r>
  <r>
    <x v="0"/>
    <n v="128768"/>
    <s v="13001233100020040054900"/>
    <m/>
    <m/>
    <s v="CONTENCIOSO ADMINISTRATIVA"/>
    <s v="REPARACION DIRECTA"/>
    <s v="DESPACHO 00 DEL TRIBUNAL ADMINISTRATIVO DE BOLIVAR"/>
    <s v="AGENCIA NACIONAL DE TIERRAS"/>
    <m/>
    <x v="0"/>
    <s v="DEMANDADO"/>
    <x v="0"/>
    <s v="DEMANDADO"/>
    <m/>
    <s v="73095000"/>
    <s v="RAMIRO DE JESUS DIAZ POSADA"/>
    <m/>
    <s v="73095000/RAMIRO DE JESUS DIAZ POSADA"/>
    <m/>
    <m/>
    <m/>
    <s v="PERJUICIOS ECONOMICOS POR INDEBIDA ACTUACION ADMINISTRATIVA"/>
    <s v="MINISTERIO DE AGRICULTURA Y DESARROLLO RURAL"/>
    <m/>
    <s v="SI"/>
    <s v="D"/>
    <n v="491000000"/>
    <n v="0"/>
    <n v="972288432.84292805"/>
    <n v="0"/>
    <n v="491000000"/>
    <n v="972288432.84292805"/>
    <m/>
    <m/>
    <n v="491000000"/>
    <n v="972288432.84292805"/>
    <s v="73095000"/>
    <s v="RAMIRO DE JESUS DIAZ POSADA"/>
    <s v="23216815"/>
    <s v="IVONNE ANDREA MERCADO SOTOMAYOR"/>
    <s v="2020/11/16"/>
    <n v="0"/>
    <s v="2021-06-15 20:13:56"/>
    <n v="2022"/>
    <s v="2021-06-15 20:13:56"/>
    <s v="MEDIO BAJO"/>
    <s v="BAJO"/>
    <s v="BAJO"/>
    <s v="BAJO"/>
    <s v="BAJA"/>
    <s v="SEGUNDA INSTANCIA"/>
    <m/>
    <s v="AL DESPACHO PARA SENTENCIA"/>
    <s v="2020/06/16"/>
    <s v="2019/12/11"/>
    <m/>
    <m/>
    <s v="FAVORABLE"/>
    <s v="2017/03/24"/>
    <m/>
    <m/>
    <m/>
    <m/>
    <x v="0"/>
    <s v="PROCESO_ACTIVO"/>
    <s v="MIGRACION EKOGUI"/>
    <m/>
    <m/>
    <m/>
    <m/>
    <m/>
    <m/>
    <m/>
    <s v="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
    <s v="BOLIVAR-CARTAGENA"/>
    <s v="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r>
  <r>
    <x v="1"/>
    <n v="128768"/>
    <s v="13001233100020040054900"/>
    <m/>
    <m/>
    <s v="CONTENCIOSO ADMINISTRATIVA"/>
    <s v="REPARACION DIRECTA"/>
    <s v="DESPACHO 00 DEL TRIBUNAL ADMINISTRATIVO DE BOLIVAR"/>
    <s v="AGENCIA NACIONAL DE TIERRAS"/>
    <m/>
    <x v="0"/>
    <s v="DESPACHO 00 DE LA SECCION TERCERA DEL CONSEJO DE ESTADO"/>
    <x v="1"/>
    <s v="2004/04/14"/>
    <m/>
    <s v="73095000"/>
    <s v="RAMIRO DE JESUS DIAZ POSADA"/>
    <m/>
    <s v="73095000/RAMIRO DE JESUS DIAZ POSADA"/>
    <m/>
    <m/>
    <m/>
    <s v="ILEGALIDAD DEL ACTO ADMINISTRATIVO QUE ADJUDICA UN BIEN INMUEBLE"/>
    <s v="AGENCIA NACIONAL DE TIERRAS"/>
    <m/>
    <s v="SI"/>
    <s v="D"/>
    <n v="491000000"/>
    <n v="0"/>
    <n v="972288432.84292805"/>
    <n v="0"/>
    <n v="491000000"/>
    <n v="972288432.84292805"/>
    <m/>
    <m/>
    <n v="491000000"/>
    <n v="972288432.84292805"/>
    <s v="73095000"/>
    <s v="RAMIRO DE JESUS DIAZ POSADA"/>
    <s v="23216815"/>
    <s v="IVONNE ANDREA MERCADO SOTOMAYOR"/>
    <s v="2020/11/16"/>
    <n v="0"/>
    <s v="2021-06-15 20:13:56"/>
    <n v="2022"/>
    <s v="2021-06-15 20:13:56"/>
    <s v="MEDIO BAJO"/>
    <s v="BAJO"/>
    <s v="BAJO"/>
    <s v="BAJO"/>
    <s v="BAJA"/>
    <s v="SEGUNDA INSTANCIA"/>
    <m/>
    <s v="AL DESPACHO PARA SENTENCIA"/>
    <s v="2020/06/16"/>
    <s v="2019/12/11"/>
    <m/>
    <m/>
    <s v="FAVORABLE"/>
    <s v="2017/03/24"/>
    <m/>
    <m/>
    <m/>
    <m/>
    <x v="0"/>
    <s v="PROCESO_ACTIVO"/>
    <s v="MIGRACION EKOGUI"/>
    <m/>
    <m/>
    <m/>
    <m/>
    <m/>
    <m/>
    <m/>
    <s v="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
    <s v="BOLIVAR-CARTAGENA"/>
    <s v="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r>
  <r>
    <x v="0"/>
    <n v="128771"/>
    <s v="54001233100020080025200"/>
    <m/>
    <m/>
    <s v="CONTENCIOSO ADMINISTRATIVA"/>
    <s v="REPARACION DIRECTA"/>
    <s v="DESPACHO 00 DEL TRIBUNAL ADMINISTRATIVO DE NORTE DE SANTANDER"/>
    <s v="AGENCIA NACIONAL DE TIERRAS"/>
    <m/>
    <x v="0"/>
    <s v="DEMANDADO"/>
    <x v="0"/>
    <s v="DEMANDADO"/>
    <m/>
    <s v="800015934"/>
    <s v="SOCIEDAD DE VIVIENDAS ATALAYA LTDA "/>
    <m/>
    <s v="800015934/SOCIEDAD DE VIVIENDAS ATALAYA LTDA \8000159341/SOCIEDAD DE VIVIENDAS DE ATALAYA LTDA SODEVA LTDA "/>
    <m/>
    <m/>
    <m/>
    <s v="FALLA EN EL SERVICIO"/>
    <s v="MINISTERIO DE AGRICULTURA Y DESARROLLO RURAL"/>
    <m/>
    <s v="SI"/>
    <s v="D"/>
    <n v="42533799023"/>
    <n v="0"/>
    <n v="66906142607.2304"/>
    <n v="0"/>
    <n v="42533799023"/>
    <n v="66906142607.2304"/>
    <n v="41995154040"/>
    <m/>
    <n v="42533799023"/>
    <n v="66906142607.2304"/>
    <s v="13445029"/>
    <s v="GUSTAVO OSPINA OSORIO"/>
    <s v="23216815"/>
    <s v="IVONNE ANDREA MERCADO SOTOMAYOR"/>
    <s v="2021/03/09"/>
    <n v="0"/>
    <s v="2021-06-15 20:14:27"/>
    <n v="2022"/>
    <s v="2021-06-15 20:14:27"/>
    <s v="MEDIO BAJO"/>
    <s v="BAJO"/>
    <s v="BAJO"/>
    <s v="BAJO"/>
    <s v="BAJA"/>
    <s v="SEGUNDA INSTANCIA"/>
    <m/>
    <s v="AL DESPACHO"/>
    <s v="2019/10/30"/>
    <s v="2019/06/16"/>
    <m/>
    <m/>
    <s v="FAVORABLE"/>
    <s v="2017/08/08"/>
    <m/>
    <m/>
    <m/>
    <m/>
    <x v="0"/>
    <s v="PROCESO_ACTIVO"/>
    <s v="MIGRACION EKOGUI"/>
    <m/>
    <m/>
    <m/>
    <m/>
    <m/>
    <m/>
    <m/>
    <s v="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
    <s v="NORTE DE SANTANDER-CUCUTA"/>
    <s v="Las pretensiones declarativas no han sido reportadas para este proceso"/>
  </r>
  <r>
    <x v="1"/>
    <n v="128771"/>
    <s v="54001233100020080025200"/>
    <m/>
    <m/>
    <s v="CONTENCIOSO ADMINISTRATIVA"/>
    <s v="REPARACION DIRECTA"/>
    <s v="DESPACHO 00 DEL TRIBUNAL ADMINISTRATIVO DE NORTE DE SANTANDER"/>
    <s v="AGENCIA NACIONAL DE TIERRAS"/>
    <m/>
    <x v="0"/>
    <s v="DESPACHO 00 DE LA SECCION TERCERA DEL CONSEJO DE ESTADO"/>
    <x v="1"/>
    <s v="2008/08/25"/>
    <m/>
    <s v="800015934"/>
    <s v="SOCIEDAD DE VIVIENDAS ATALAYA LTDA "/>
    <m/>
    <s v="800015934/SOCIEDAD DE VIVIENDAS ATALAYA LTDA \8000159341/SOCIEDAD DE VIVIENDAS DE ATALAYA LTDA SODEVA LTDA "/>
    <m/>
    <m/>
    <m/>
    <s v="ILEGALIDAD DEL ACTO ADMINISTRATIVO QUE ADJUDICA UN BIEN INMUEBLE"/>
    <s v="AGENCIA NACIONAL DE TIERRAS"/>
    <m/>
    <s v="SI"/>
    <s v="D"/>
    <n v="42533799023"/>
    <n v="0"/>
    <n v="66906142607.2304"/>
    <n v="0"/>
    <n v="42533799023"/>
    <n v="66906142607.2304"/>
    <n v="41995154040"/>
    <m/>
    <n v="42533799023"/>
    <n v="66906142607.2304"/>
    <s v="13445029"/>
    <s v="GUSTAVO OSPINA OSORIO"/>
    <s v="23216815"/>
    <s v="IVONNE ANDREA MERCADO SOTOMAYOR"/>
    <s v="2021/03/09"/>
    <n v="0"/>
    <s v="2021-06-15 20:14:27"/>
    <n v="2022"/>
    <s v="2021-06-15 20:14:27"/>
    <s v="MEDIO BAJO"/>
    <s v="BAJO"/>
    <s v="BAJO"/>
    <s v="BAJO"/>
    <s v="BAJA"/>
    <s v="SEGUNDA INSTANCIA"/>
    <m/>
    <s v="AL DESPACHO"/>
    <s v="2019/10/30"/>
    <s v="2019/06/16"/>
    <m/>
    <m/>
    <s v="FAVORABLE"/>
    <s v="2017/08/08"/>
    <m/>
    <m/>
    <m/>
    <m/>
    <x v="0"/>
    <s v="PROCESO_ACTIVO"/>
    <s v="MIGRACION EKOGUI"/>
    <m/>
    <m/>
    <m/>
    <m/>
    <m/>
    <m/>
    <m/>
    <s v="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
    <s v="NORTE DE SANTANDER-CUCUTA"/>
    <s v="Las pretensiones declarativas no han sido reportadas para este proceso"/>
  </r>
  <r>
    <x v="0"/>
    <n v="128806"/>
    <s v="15001233100020080009900"/>
    <m/>
    <m/>
    <s v="CONTENCIOSO ADMINISTRATIVA"/>
    <s v="REPARACION DIRECTA"/>
    <s v="DESPACHO 00 DEL TRIBUNAL ADMINISTRATIVO DE BOYACA"/>
    <s v="AGENCIA NACIONAL DE TIERRAS"/>
    <m/>
    <x v="0"/>
    <s v="DEMANDADO"/>
    <x v="0"/>
    <s v="DEMANDADO"/>
    <m/>
    <s v="23636886"/>
    <s v="JULIA LEONILDE TORRES BLANCO"/>
    <m/>
    <s v="23636886/JULIA LEONILDE TORRES BLANCO"/>
    <m/>
    <m/>
    <m/>
    <s v="ILEGALIDAD DEL ACTO ADMINISTRATIVO QUE ADJUDICA UN BIEN INMUEBLE"/>
    <s v="OPERACION EKOGUI"/>
    <m/>
    <s v="SI"/>
    <s v="D"/>
    <n v="246750000"/>
    <n v="0"/>
    <n v="400627007.63330102"/>
    <n v="0"/>
    <n v="246750000"/>
    <n v="400627007.63330102"/>
    <m/>
    <m/>
    <n v="246750000"/>
    <n v="400627007.63330102"/>
    <s v="23636886"/>
    <s v="JULIA LEONILDE TORRES BLANCO"/>
    <s v="5165799"/>
    <s v="YAN CARLOS ROMERO CUJIA"/>
    <s v="2020/03/25"/>
    <n v="0"/>
    <s v="2021-06-27 18:12:59"/>
    <n v="2022"/>
    <s v="2021-06-27 18:12:59"/>
    <s v="MEDIO ALTO"/>
    <s v="MEDIO BAJO"/>
    <s v="BAJO"/>
    <s v="MEDIO BAJO"/>
    <s v="MEDIA"/>
    <s v="SEGUNDA INSTANCIA"/>
    <m/>
    <s v="PRESENTACION DE ALEGATOS DE CONCLUSION"/>
    <s v="2018/02/14"/>
    <s v="2013/04/15"/>
    <m/>
    <m/>
    <s v="INHIBITORIO"/>
    <s v="2012/08/14"/>
    <m/>
    <m/>
    <m/>
    <m/>
    <x v="0"/>
    <s v="PROCESO_TERMINADO"/>
    <s v="MIGRACION EKOGUI"/>
    <m/>
    <m/>
    <m/>
    <m/>
    <m/>
    <m/>
    <m/>
    <s v="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
    <s v="BOGOTA-BOGOTA, D.C."/>
    <s v="Las pretensiones declarativas no han sido reportadas para este proceso"/>
  </r>
  <r>
    <x v="0"/>
    <n v="128874"/>
    <s v="11001333103020090027100"/>
    <m/>
    <m/>
    <s v="CONTENCIOSO ADMINISTRATIVA"/>
    <s v="PROTECCION DE LOS DERECHOS E INTERESES COLECTIVOS"/>
    <s v="JUZGADO 30 ADMINISTRATIVO DE BOGOTA"/>
    <s v="AGENCIA NACIONAL DE TIERRAS"/>
    <m/>
    <x v="0"/>
    <s v="DEMANDADO"/>
    <x v="0"/>
    <s v="DEMANDADO"/>
    <m/>
    <s v="81717257"/>
    <s v="SAMUEL URUETA ROJAS"/>
    <m/>
    <s v="81717257/SAMUEL URUETA ROJAS"/>
    <m/>
    <m/>
    <m/>
    <s v="VIOLACION O AMENAZA AL PATRIMONIO PUBLICO"/>
    <s v="OPERACION EKOGUI"/>
    <m/>
    <s v="SI"/>
    <s v="D"/>
    <n v="0"/>
    <n v="0"/>
    <n v="0"/>
    <n v="0"/>
    <n v="0"/>
    <n v="0"/>
    <m/>
    <m/>
    <n v="0"/>
    <n v="0"/>
    <s v="16684716"/>
    <s v="CARLOS ANTONIO ESPINOSA PEREZ"/>
    <s v="76328360"/>
    <s v="CARLOS HERNANDO VIVAS PEREZ"/>
    <s v="2020/08/28"/>
    <n v="0"/>
    <s v="2021-06-14 14:34:15"/>
    <n v="2022"/>
    <s v="2021-06-14 14:34:15"/>
    <s v="MEDIO BAJO"/>
    <s v="MEDIO BAJO"/>
    <s v="MEDIO BAJO"/>
    <s v="MEDIO BAJO"/>
    <s v="MEDIA"/>
    <s v="PRIMERA INSTANCIA O UNICA INSTANCIA"/>
    <s v="FALLO"/>
    <s v="PRESENTACION DE ALEGATOS DE CONCLUSION"/>
    <s v="2018/03/23"/>
    <s v="2017/05/31"/>
    <m/>
    <m/>
    <m/>
    <m/>
    <m/>
    <m/>
    <m/>
    <m/>
    <x v="0"/>
    <s v="PROCESO_ACTIVO"/>
    <m/>
    <m/>
    <m/>
    <m/>
    <m/>
    <m/>
    <m/>
    <m/>
    <s v="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
    <s v="BOGOTA-BOGOTA, D.C."/>
    <s v="Las pretensiones declarativas no han sido reportadas para este proceso"/>
  </r>
  <r>
    <x v="1"/>
    <n v="128874"/>
    <s v="11001333103020090027100"/>
    <m/>
    <m/>
    <s v="CONTENCIOSO ADMINISTRATIVA"/>
    <s v="PROTECCION DE LOS DERECHOS E INTERESES COLECTIVOS"/>
    <s v="JUZGADO 30 ADMINISTRATIVO DE BOGOTA"/>
    <s v="AGENCIA NACIONAL DE TIERRAS"/>
    <m/>
    <x v="0"/>
    <s v="JUZGADO 30 ADMINISTRATIVO DE BOGOTA"/>
    <x v="1"/>
    <s v="2009/10/14"/>
    <m/>
    <s v="81717257"/>
    <s v="SAMUEL URUETA ROJAS"/>
    <m/>
    <s v="81717257/SAMUEL URUETA ROJAS"/>
    <m/>
    <m/>
    <m/>
    <s v="VIOLACION O AMENAZA A LA MORALIDAD ADMINISTRATIVA"/>
    <s v="MINISTERIO DE AGRICULTURA Y DESARROLLO RURAL"/>
    <m/>
    <s v="SI"/>
    <s v="D"/>
    <n v="0"/>
    <n v="0"/>
    <n v="0"/>
    <n v="0"/>
    <n v="0"/>
    <n v="0"/>
    <m/>
    <m/>
    <n v="0"/>
    <n v="0"/>
    <s v="16684716"/>
    <s v="CARLOS ANTONIO ESPINOSA PEREZ"/>
    <s v="76328360"/>
    <s v="CARLOS HERNANDO VIVAS PEREZ"/>
    <s v="2020/08/28"/>
    <n v="0"/>
    <s v="2021-06-14 14:34:15"/>
    <n v="2022"/>
    <s v="2021-06-14 14:34:15"/>
    <s v="MEDIO BAJO"/>
    <s v="MEDIO BAJO"/>
    <s v="MEDIO BAJO"/>
    <s v="MEDIO BAJO"/>
    <s v="MEDIA"/>
    <s v="PRIMERA INSTANCIA O UNICA INSTANCIA"/>
    <s v="FALLO"/>
    <s v="PRESENTACION DE ALEGATOS DE CONCLUSION"/>
    <s v="2018/03/23"/>
    <s v="2017/05/31"/>
    <m/>
    <m/>
    <m/>
    <m/>
    <m/>
    <m/>
    <m/>
    <m/>
    <x v="0"/>
    <s v="PROCESO_ACTIVO"/>
    <m/>
    <m/>
    <m/>
    <m/>
    <m/>
    <m/>
    <m/>
    <m/>
    <s v="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
    <s v="BOGOTA-BOGOTA, D.C."/>
    <s v="Las pretensiones declarativas no han sido reportadas para este proceso"/>
  </r>
  <r>
    <x v="0"/>
    <n v="138375"/>
    <s v="11001032400020090026400"/>
    <m/>
    <m/>
    <s v="CONTENCIOSO ADMINISTRATIVA"/>
    <s v="NULIDAD Y RESTABLECIMIENTO DEL DERECHO"/>
    <s v="DESPACHO 00 DE LA SECCION PRIMERA DEL CONSEJO DE ESTADO"/>
    <s v="AGENCIA NACIONAL DE TIERRAS"/>
    <m/>
    <x v="0"/>
    <s v="DEMANDADO"/>
    <x v="0"/>
    <s v="DEMANDADO"/>
    <m/>
    <s v="9993917"/>
    <s v="CARLOS HUMBERTO HERNANDEZ VALENCIA"/>
    <m/>
    <s v="9993917/CARLOS HUMBERTO HERNANDEZ VALENCIA"/>
    <m/>
    <m/>
    <s v="RESOLUCIÓN 00 2019-04-15"/>
    <s v="ILEGALIDAD DEL ACTO ADMINISTRATIVO QUE ADJUDICA UN BIEN INMUEBLE"/>
    <s v="AGENCIA NACIONAL DE TIERRAS"/>
    <m/>
    <s v="SI"/>
    <s v="D"/>
    <n v="308000000"/>
    <n v="0"/>
    <n v="469805971.215069"/>
    <n v="0"/>
    <n v="308000000"/>
    <n v="469805971.215069"/>
    <m/>
    <m/>
    <n v="308000000"/>
    <n v="469805971.215069"/>
    <s v="4908814"/>
    <s v="CARLOS ALBERTO PELAEZ LONDOÑO"/>
    <s v="1018413733"/>
    <s v="MARIA VICTORIA CORONADO ARRIETA"/>
    <s v="2021/03/09"/>
    <n v="0"/>
    <s v="2021-03-30 17:09:20"/>
    <n v="2022"/>
    <s v="2021-03-30 17:09:20"/>
    <s v="MEDIO BAJO"/>
    <s v="MEDIO BAJO"/>
    <s v="MEDIO BAJO"/>
    <s v="BAJO"/>
    <s v="MEDIA"/>
    <s v="PRIMERA INSTANCIA O UNICA INSTANCIA"/>
    <s v="PRUEBAS"/>
    <s v="AUTO QUE DECRETA PRUEBAS DE OFICIO"/>
    <s v="2021/03/30"/>
    <s v="2021/03/19"/>
    <m/>
    <m/>
    <m/>
    <m/>
    <m/>
    <m/>
    <m/>
    <m/>
    <x v="0"/>
    <s v="PROCESO_ACTIVO"/>
    <m/>
    <m/>
    <m/>
    <m/>
    <m/>
    <m/>
    <m/>
    <m/>
    <s v="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
    <s v="VICHADA-LA PRIMAVERA"/>
    <s v="Las pretensiones declarativas no han sido reportadas para este proceso"/>
  </r>
  <r>
    <x v="0"/>
    <n v="138376"/>
    <s v="11001032400020090024900"/>
    <m/>
    <m/>
    <s v="CONTENCIOSO ADMINISTRATIVA"/>
    <s v="NULIDAD Y RESTABLECIMIENTO DEL DERECHO"/>
    <s v="DESPACHO 00 DE LA SECCION PRIMERA DEL CONSEJO DE ESTADO"/>
    <s v="AGENCIA NACIONAL DE TIERRAS"/>
    <m/>
    <x v="0"/>
    <s v="DEMANDADO"/>
    <x v="0"/>
    <s v="DEMANDADO"/>
    <m/>
    <s v="10015183"/>
    <s v="ROLANDO ESTEBAN PELAEZ CRUZ"/>
    <m/>
    <s v="10015183/ROLANDO ESTEBAN PELAEZ CRUZ"/>
    <m/>
    <m/>
    <s v="RESOLUCIÓN 00 2019-04-15"/>
    <s v="ILEGALIDAD DEL ACTO ADMINISTRATIVO QUE ADJUDICA UN BIEN INMUEBLE"/>
    <s v="AGENCIA NACIONAL DE TIERRAS"/>
    <m/>
    <s v="SI"/>
    <s v="D"/>
    <m/>
    <m/>
    <m/>
    <m/>
    <m/>
    <m/>
    <n v="308000000"/>
    <m/>
    <n v="308000000"/>
    <n v="470012869.18158799"/>
    <s v="4908814"/>
    <s v="CARLOS ALBERTO PELAEZ LONDOÑO"/>
    <s v="1121835660"/>
    <s v="MARIA ALEXANDRA RODRIGUEZ NOVOA"/>
    <s v="2021/02/19"/>
    <n v="0"/>
    <s v="2021-06-15 21:11:26"/>
    <n v="2022"/>
    <s v="2021-06-15 21:11:26"/>
    <s v="MEDIO ALTO"/>
    <s v="MEDIO BAJO"/>
    <s v="BAJO"/>
    <s v="MEDIO BAJO"/>
    <s v="MEDIA"/>
    <s v="PRIMERA INSTANCIA O UNICA INSTANCIA"/>
    <s v="INICIO Y FIJACION DEL LITIGIO"/>
    <s v="PRESENTACION DE PODER"/>
    <s v="2018/01/18"/>
    <s v="2017/06/12"/>
    <m/>
    <m/>
    <m/>
    <m/>
    <m/>
    <m/>
    <m/>
    <m/>
    <x v="0"/>
    <s v="PROCESO_ACTIVO"/>
    <m/>
    <m/>
    <m/>
    <m/>
    <m/>
    <m/>
    <m/>
    <m/>
    <s v="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
    <s v="BOGOTA-BOGOTA, D.C."/>
    <s v="Las pretensiones declarativas no han sido reportadas para este proceso"/>
  </r>
  <r>
    <x v="0"/>
    <n v="138378"/>
    <s v="11001032400020090023300"/>
    <m/>
    <m/>
    <s v="CONTENCIOSO ADMINISTRATIVA"/>
    <s v="NULIDAD Y RESTABLECIMIENTO DEL DERECHO"/>
    <s v="DESPACHO 00 DE LA SECCION PRIMERA DEL CONSEJO DE ESTADO"/>
    <s v="AGENCIA NACIONAL DE TIERRAS"/>
    <m/>
    <x v="0"/>
    <s v="DEMANDADO"/>
    <x v="0"/>
    <s v="DEMANDADO"/>
    <m/>
    <s v="31410296"/>
    <s v="MARTHA SOFIA LOPERA DUQUE"/>
    <m/>
    <s v="31410296/MARTHA SOFIA LOPERA DUQUE"/>
    <m/>
    <m/>
    <s v="RESOLUCIÓN 00 2019-04-15"/>
    <s v="ILEGALIDAD DEL ACTO ADMINISTRATIVO QUE ADJUDICA UN BIEN INMUEBLE"/>
    <s v="AGENCIA NACIONAL DE TIERRAS"/>
    <m/>
    <s v="SI"/>
    <s v="D"/>
    <n v="0"/>
    <n v="0"/>
    <n v="0"/>
    <n v="0"/>
    <n v="0"/>
    <n v="0"/>
    <m/>
    <m/>
    <n v="0"/>
    <n v="0"/>
    <s v="31410296"/>
    <s v="MARTHA SOFIA LOPERA DUQUE"/>
    <s v="76328360"/>
    <s v="CARLOS HERNANDO VIVAS PEREZ"/>
    <s v="2020/08/28"/>
    <n v="0"/>
    <s v="2021-06-14 14:34:47"/>
    <n v="2022"/>
    <s v="2021-06-14 14:34:47"/>
    <s v="MEDIO BAJO"/>
    <s v="MEDIO BAJO"/>
    <s v="MEDIO BAJO"/>
    <s v="BAJO"/>
    <s v="MEDIA"/>
    <s v="PRIMERA INSTANCIA O UNICA INSTANCIA"/>
    <s v="INICIO Y FIJACION DEL LITIGIO"/>
    <s v="PRESENTACION DE PODER"/>
    <s v="2018/01/18"/>
    <s v="2017/06/12"/>
    <m/>
    <m/>
    <m/>
    <m/>
    <m/>
    <m/>
    <m/>
    <m/>
    <x v="0"/>
    <s v="PROCESO_ACTIVO"/>
    <m/>
    <m/>
    <m/>
    <m/>
    <m/>
    <m/>
    <m/>
    <m/>
    <s v="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
    <s v="BOGOTA-BOGOTA, D.C."/>
    <s v="Las pretensiones declarativas no han sido reportadas para este proceso"/>
  </r>
  <r>
    <x v="0"/>
    <n v="138379"/>
    <s v="11001032400020090026300"/>
    <m/>
    <m/>
    <s v="CONTENCIOSO ADMINISTRATIVA"/>
    <s v="NULIDAD Y RESTABLECIMIENTO DEL DERECHO"/>
    <s v="DESPACHO 00 DE LA SECCION PRIMERA DEL CONSEJO DE ESTADO"/>
    <s v="AGENCIA NACIONAL DE TIERRAS"/>
    <m/>
    <x v="0"/>
    <s v="DEMANDADO"/>
    <x v="0"/>
    <s v="DEMANDADO"/>
    <m/>
    <s v="10137652"/>
    <s v="MAMFRED GRAJALES LOAIZA"/>
    <m/>
    <s v="10137652/MAMFRED GRAJALES LOAIZA"/>
    <m/>
    <m/>
    <s v="RESOLUCIÓN 00 2019-04-15"/>
    <s v="ILEGALIDAD DEL ACTO ADMINISTRATIVO QUE ADJUDICA UN BIEN INMUEBLE"/>
    <s v="OPERACION EKOGUI"/>
    <m/>
    <s v="SI"/>
    <s v="D"/>
    <n v="308000000"/>
    <n v="0"/>
    <n v="470012869.18158799"/>
    <n v="0"/>
    <n v="308000000"/>
    <n v="470012869.18158799"/>
    <m/>
    <m/>
    <n v="308000000"/>
    <n v="470012869.18158799"/>
    <s v="4908814"/>
    <s v="CARLOS ALBERTO PELAEZ LONDOÑO"/>
    <s v="76328360"/>
    <s v="CARLOS HERNANDO VIVAS PEREZ"/>
    <s v="2020/08/28"/>
    <n v="0"/>
    <s v="2021-06-14 14:35:14"/>
    <n v="2022"/>
    <s v="2021-06-14 14:35:14"/>
    <s v="MEDIO ALTO"/>
    <s v="MEDIO BAJO"/>
    <s v="BAJO"/>
    <s v="BAJO"/>
    <s v="MEDIA"/>
    <s v="PRIMERA INSTANCIA O UNICA INSTANCIA"/>
    <s v="PRUEBAS"/>
    <s v="PRESENTACION DE PODER"/>
    <s v="2019/08/06"/>
    <s v="2019/07/16"/>
    <m/>
    <m/>
    <m/>
    <m/>
    <m/>
    <m/>
    <m/>
    <m/>
    <x v="0"/>
    <s v="PROCESO_ACTIVO"/>
    <m/>
    <m/>
    <m/>
    <m/>
    <m/>
    <m/>
    <m/>
    <m/>
    <s v="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
    <s v="VICHADA-LA PRIMAVERA"/>
    <s v="Las pretensiones declarativas no han sido reportadas para este proceso"/>
  </r>
  <r>
    <x v="0"/>
    <n v="138380"/>
    <s v="11001032400020090025400"/>
    <m/>
    <m/>
    <s v="CONTENCIOSO ADMINISTRATIVA"/>
    <s v="NULIDAD Y RESTABLECIMIENTO DEL DERECHO"/>
    <s v="DESPACHO 00 DE LA SECCION PRIMERA DEL CONSEJO DE ESTADO"/>
    <s v="AGENCIA NACIONAL DE TIERRAS"/>
    <m/>
    <x v="0"/>
    <s v="DEMANDADO"/>
    <x v="0"/>
    <s v="DEMANDADO"/>
    <m/>
    <s v="42010561"/>
    <s v="LUZ EDI SOTO AGUIRRE"/>
    <m/>
    <s v="42010561/LUZ EDI SOTO AGUIRRE"/>
    <m/>
    <m/>
    <s v="RESOLUCIÓN 00 2019-04-15"/>
    <s v="ILEGALIDAD DEL ACTO ADMINISTRATIVO QUE ADJUDICA UN BIEN INMUEBLE"/>
    <s v="AGENCIA NACIONAL DE TIERRAS"/>
    <m/>
    <s v="SI"/>
    <s v="D"/>
    <m/>
    <m/>
    <m/>
    <m/>
    <m/>
    <m/>
    <n v="308000000"/>
    <m/>
    <n v="308000000"/>
    <n v="470012869.18158799"/>
    <s v="42010561"/>
    <s v="LUZ EDI SOTO AGUIRRE"/>
    <s v="1121835660"/>
    <s v="MARIA ALEXANDRA RODRIGUEZ NOVOA"/>
    <s v="2021/02/19"/>
    <n v="0"/>
    <s v="2021-06-15 21:11:49"/>
    <n v="2022"/>
    <s v="2021-06-15 21:11:49"/>
    <s v="MEDIO ALTO"/>
    <s v="MEDIO BAJO"/>
    <s v="BAJO"/>
    <s v="BAJO"/>
    <s v="MEDIA"/>
    <s v="PRIMERA INSTANCIA O UNICA INSTANCIA"/>
    <s v="PRUEBAS"/>
    <s v="AL DESPACHO"/>
    <s v="2020/05/22"/>
    <s v="2020/03/05"/>
    <m/>
    <m/>
    <m/>
    <m/>
    <m/>
    <m/>
    <m/>
    <m/>
    <x v="0"/>
    <s v="PROCESO_ACTIVO"/>
    <m/>
    <m/>
    <m/>
    <m/>
    <m/>
    <m/>
    <m/>
    <m/>
    <s v="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
    <s v="BOGOTA-BOGOTA, D.C."/>
    <s v="Las pretensiones declarativas no han sido reportadas para este proceso"/>
  </r>
  <r>
    <x v="0"/>
    <n v="138381"/>
    <s v="11001032400020090025900"/>
    <m/>
    <m/>
    <s v="CONTENCIOSO ADMINISTRATIVA"/>
    <s v="NULIDAD Y RESTABLECIMIENTO DEL DERECHO"/>
    <s v="DESPACHO 00 DE LA SECCION PRIMERA DEL CONSEJO DE ESTADO"/>
    <s v="AGENCIA NACIONAL DE TIERRAS"/>
    <m/>
    <x v="0"/>
    <s v="DEMANDADO"/>
    <x v="0"/>
    <s v="DEMANDADO"/>
    <m/>
    <s v="18500347"/>
    <s v="CARLOS ALBERTO TORRES MURILLO"/>
    <m/>
    <s v="18500347/CARLOS ALBERTO TORRES MURILLO"/>
    <m/>
    <m/>
    <s v="RESOLUCIÓN 00 2019-04-15"/>
    <s v="ILEGALIDAD DEL ACTO ADMINISTRATIVO QUE ADJUDICA UN BIEN INMUEBLE"/>
    <s v="AGENCIA NACIONAL DE TIERRAS"/>
    <m/>
    <s v="SI"/>
    <s v="D"/>
    <m/>
    <m/>
    <m/>
    <m/>
    <m/>
    <m/>
    <n v="308000000"/>
    <m/>
    <n v="308000000"/>
    <n v="470012869.18158799"/>
    <s v="4908814"/>
    <s v="CARLOS ALBERTO PELAEZ LONDOÑO"/>
    <s v="1121835660"/>
    <s v="MARIA ALEXANDRA RODRIGUEZ NOVOA"/>
    <s v="2021/02/19"/>
    <n v="0"/>
    <s v="2021-06-15 21:12:13"/>
    <n v="2022"/>
    <s v="2021-06-15 21:12:13"/>
    <s v="MEDIO ALTO"/>
    <s v="MEDIO BAJO"/>
    <s v="BAJO"/>
    <s v="BAJO"/>
    <s v="MEDIA"/>
    <s v="PRIMERA INSTANCIA O UNICA INSTANCIA"/>
    <s v="INICIO Y FIJACION DEL LITIGIO"/>
    <s v="RENUNCIA DE PODER"/>
    <s v="2018/01/18"/>
    <s v="2018/01/16"/>
    <m/>
    <m/>
    <m/>
    <m/>
    <m/>
    <m/>
    <m/>
    <m/>
    <x v="0"/>
    <s v="PROCESO_ACTIVO"/>
    <m/>
    <m/>
    <m/>
    <m/>
    <m/>
    <m/>
    <m/>
    <m/>
    <s v="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
    <s v="VICHADA-LA PRIMAVERA"/>
    <s v="Las pretensiones declarativas no han sido reportadas para este proceso"/>
  </r>
  <r>
    <x v="0"/>
    <n v="138382"/>
    <s v="11001032400020090023800"/>
    <m/>
    <m/>
    <s v="CONTENCIOSO ADMINISTRATIVA"/>
    <s v="NULIDAD Y RESTABLECIMIENTO DEL DERECHO"/>
    <s v="DESPACHO 00 DE LA SECCION PRIMERA DEL CONSEJO DE ESTADO"/>
    <s v="AGENCIA NACIONAL DE TIERRAS"/>
    <m/>
    <x v="0"/>
    <s v="DEMANDADO"/>
    <x v="0"/>
    <s v="DEMANDADO"/>
    <m/>
    <s v="42112762"/>
    <s v="DIANA PATRICIA CASTRO MONSALVE"/>
    <m/>
    <s v="42112762/DIANA PATRICIA CASTRO MONSALVE"/>
    <m/>
    <m/>
    <s v="RESOLUCIÓN 00 2019-04-15"/>
    <s v="ILEGALIDAD DEL ACTO ADMINISTRATIVO QUE ADJUDICA UN BIEN INMUEBLE"/>
    <s v="AGENCIA NACIONAL DE TIERRAS"/>
    <m/>
    <s v="SI"/>
    <s v="D"/>
    <m/>
    <m/>
    <m/>
    <m/>
    <m/>
    <m/>
    <n v="308000000"/>
    <m/>
    <n v="308000000"/>
    <n v="470012869.18158799"/>
    <s v="42112762"/>
    <s v="DIANA PATRICIA CASTRO MONSALVE"/>
    <s v="76328360"/>
    <s v="CARLOS HERNANDO VIVAS PEREZ"/>
    <s v="2021/02/07"/>
    <n v="0"/>
    <s v="2021-06-14 14:35:37"/>
    <n v="2022"/>
    <s v="2021-06-14 14:35:37"/>
    <s v="MEDIO ALTO"/>
    <s v="MEDIO BAJO"/>
    <s v="BAJO"/>
    <s v="BAJO"/>
    <s v="MEDIA"/>
    <s v="PRIMERA INSTANCIA O UNICA INSTANCIA"/>
    <s v="PRUEBAS"/>
    <s v="PRESENTACION DE PODER"/>
    <s v="2019/08/06"/>
    <s v="2019/07/16"/>
    <m/>
    <m/>
    <m/>
    <m/>
    <m/>
    <m/>
    <m/>
    <m/>
    <x v="0"/>
    <s v="PROCESO_ACTIVO"/>
    <m/>
    <m/>
    <m/>
    <m/>
    <m/>
    <m/>
    <m/>
    <m/>
    <s v="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
    <s v="BOGOTA-BOGOTA, D.C."/>
    <s v="Las pretensiones declarativas no han sido reportadas para este proceso"/>
  </r>
  <r>
    <x v="0"/>
    <n v="138395"/>
    <s v="11001032600020070004900"/>
    <s v="ACUMULACION PROCESAL"/>
    <s v="11001032600020080006300"/>
    <s v="CONTENCIOSO ADMINISTRATIVA"/>
    <s v="NULIDAD Y RESTABLECIMIENTO DEL DERECHO"/>
    <s v="DESPACHO 00 DE LA SECCION TERCERA DEL CONSEJO DE ESTADO"/>
    <s v="AGENCIA NACIONAL DE TIERRAS"/>
    <m/>
    <x v="0"/>
    <s v="DEMANDADO"/>
    <x v="0"/>
    <s v="DEMANDADO"/>
    <m/>
    <s v="9000757534"/>
    <s v="INVERSIONES GABRIEL ARANGO Y COMPAÑIA "/>
    <m/>
    <s v="9000757534/INVERSIONES GABRIEL ARANGO Y COMPAÑIA "/>
    <m/>
    <m/>
    <s v="RESOLUCIÓN 000718 2002-10-02"/>
    <s v="ILEGALIDAD DEL ACTO ADMINISTRATIVO QUE ADJUDICA UN BIEN INMUEBLE"/>
    <s v="AGENCIA NACIONAL DE TIERRAS"/>
    <m/>
    <s v="SI"/>
    <s v="D"/>
    <n v="0"/>
    <n v="0"/>
    <n v="0"/>
    <n v="0"/>
    <n v="0"/>
    <n v="0"/>
    <m/>
    <m/>
    <n v="0"/>
    <n v="0"/>
    <s v="32519697"/>
    <s v="MARGARITA MORENO CORTES"/>
    <s v="5165799"/>
    <s v="YAN CARLOS ROMERO CUJIA"/>
    <s v="2020/04/03"/>
    <n v="0"/>
    <s v="2021-06-27 18:13:27"/>
    <n v="2022"/>
    <s v="2021-06-27 18:13:27"/>
    <s v="MEDIO BAJO"/>
    <s v="MEDIO BAJO"/>
    <s v="BAJO"/>
    <s v="BAJO"/>
    <s v="BAJA"/>
    <s v="PRIMERA INSTANCIA O UNICA INSTANCIA"/>
    <s v="FALLO"/>
    <s v="PRESENTACION DE ALEGATOS DE CONCLUSION"/>
    <s v="2018/03/15"/>
    <s v="2012/10/22"/>
    <m/>
    <m/>
    <m/>
    <m/>
    <m/>
    <m/>
    <m/>
    <m/>
    <x v="0"/>
    <s v="PROCESO_ACTIVO"/>
    <m/>
    <m/>
    <m/>
    <m/>
    <m/>
    <m/>
    <m/>
    <m/>
    <s v="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
    <s v="BOLIVAR-CARTAGENA"/>
    <s v="Las pretensiones declarativas no han sido reportadas para este proceso"/>
  </r>
  <r>
    <x v="0"/>
    <n v="138397"/>
    <s v="11001032600020080007000"/>
    <m/>
    <m/>
    <s v="CONTENCIOSO ADMINISTRATIVA"/>
    <s v="NULIDAD Y RESTABLECIMIENTO DEL DERECHO"/>
    <s v="DESPACHO 00 DE LA SECCION TERCERA DEL CONSEJO DE ESTADO"/>
    <s v="AGENCIA NACIONAL DE TIERRAS"/>
    <m/>
    <x v="0"/>
    <s v="DEMANDADO"/>
    <x v="0"/>
    <s v="DEMANDADO"/>
    <m/>
    <s v="17308642"/>
    <s v="JUAN CASTRO CANO"/>
    <m/>
    <s v="17308642/JUAN CASTRO CANO"/>
    <m/>
    <m/>
    <s v="RESOLUCIÓN 00 2019-04-15"/>
    <s v="DAÑOS CAUSADOS POR MEDIDA DE EXTINCION DE DOMINIO"/>
    <s v="AGENCIA NACIONAL DE TIERRAS"/>
    <m/>
    <s v="SI"/>
    <s v="D"/>
    <n v="7500000000"/>
    <n v="0"/>
    <n v="11440673613.651882"/>
    <n v="0"/>
    <n v="7500000000"/>
    <n v="11440673613.651882"/>
    <n v="7500000000"/>
    <m/>
    <n v="7500000000"/>
    <n v="11440673613.651882"/>
    <s v="17157772"/>
    <s v="HUGO VELASQUEZ JARAMILLO"/>
    <s v="76328360"/>
    <s v="CARLOS HERNANDO VIVAS PEREZ"/>
    <s v="2020/08/28"/>
    <n v="0"/>
    <s v="2021-06-14 14:36:02"/>
    <n v="2022"/>
    <s v="2021-06-14 14:36:02"/>
    <s v="MEDIO BAJO"/>
    <s v="MEDIO BAJO"/>
    <s v="BAJO"/>
    <s v="BAJO"/>
    <s v="BAJA"/>
    <s v="PRIMERA INSTANCIA O UNICA INSTANCIA"/>
    <s v="INICIO Y FIJACION DEL LITIGIO"/>
    <s v="RENUNCIA DE PODER"/>
    <s v="2018/01/18"/>
    <s v="2018/01/16"/>
    <m/>
    <m/>
    <m/>
    <m/>
    <m/>
    <m/>
    <m/>
    <m/>
    <x v="0"/>
    <s v="PROCESO_ACTIVO"/>
    <m/>
    <m/>
    <m/>
    <m/>
    <m/>
    <m/>
    <m/>
    <m/>
    <s v="(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
    <s v="VICHADA-LA PRIMAVERA"/>
    <s v="Las pretensiones declarativas no han sido reportadas para este proceso"/>
  </r>
  <r>
    <x v="0"/>
    <n v="138448"/>
    <s v="66001333100220080051300"/>
    <m/>
    <m/>
    <s v="CONTENCIOSO ADMINISTRATIVA"/>
    <s v="REPARACION DIRECTA"/>
    <s v="JUZGADO 02 ADMINISTRATIVO DE PEREIRA"/>
    <s v="AGENCIA NACIONAL DE TIERRAS"/>
    <m/>
    <x v="0"/>
    <s v="DEMANDADO"/>
    <x v="0"/>
    <s v="DEMANDADO"/>
    <m/>
    <s v="24441912"/>
    <s v="LIVIA GUTIERREZ DE GOMEZ"/>
    <m/>
    <s v="24441912/LIVIA GUTIERREZ DE GOMEZ"/>
    <m/>
    <m/>
    <m/>
    <s v="DESPOJO JURIDICO Y MATERIAL DE TIERRAS"/>
    <s v="OPERACION EKOGUI"/>
    <m/>
    <s v="SI"/>
    <s v="D"/>
    <n v="296270000"/>
    <n v="0"/>
    <n v="453198441.64010602"/>
    <n v="0"/>
    <n v="296270000"/>
    <n v="453198441.64010602"/>
    <m/>
    <m/>
    <n v="296270000"/>
    <n v="453198441.64010602"/>
    <s v="4337804"/>
    <s v="JOHN JAIRO JIMENEZ FRANCO"/>
    <s v="1018413733"/>
    <s v="MARIA VICTORIA CORONADO ARRIETA"/>
    <s v="2021/03/09"/>
    <n v="0"/>
    <s v="2021-06-27 17:34:54"/>
    <n v="2022"/>
    <s v="2021-06-27 17:34:54"/>
    <s v="MEDIO BAJO"/>
    <s v="MEDIO BAJO"/>
    <s v="BAJO"/>
    <s v="BAJO"/>
    <s v="BAJA"/>
    <s v="SEGUNDA INSTANCIA"/>
    <m/>
    <s v="PRESENTACION DE ALEGATOS DE CONCLUSION"/>
    <s v="2018/02/26"/>
    <s v="2017/04/17"/>
    <m/>
    <m/>
    <s v="DESFAVORABLE"/>
    <s v="2015/07/31"/>
    <m/>
    <m/>
    <m/>
    <m/>
    <x v="0"/>
    <s v="PROCESO_TERMINADO"/>
    <s v="VANESSA ALEJANDRA PEREZ ROSALES"/>
    <s v="EN CONCRETO"/>
    <n v="0"/>
    <m/>
    <m/>
    <m/>
    <m/>
    <m/>
    <s v="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
    <s v="RISARALDA-PUEBLO RICO"/>
    <s v="Las pretensiones declarativas no han sido reportadas para este proceso"/>
  </r>
  <r>
    <x v="0"/>
    <n v="138508"/>
    <s v="19001333100820090044600"/>
    <m/>
    <m/>
    <s v="CONTENCIOSO ADMINISTRATIVA"/>
    <s v="REPARACION DIRECTA"/>
    <s v="JUZGADO 08 ADMINISTRATIVO DE POPAYAN"/>
    <s v="AGENCIA NACIONAL DE TIERRAS"/>
    <m/>
    <x v="0"/>
    <s v="DEMANDADO"/>
    <x v="0"/>
    <s v="DEMANDADO"/>
    <m/>
    <s v="4610958"/>
    <s v="GENTIL ARMANDO ORTEGA CORTES"/>
    <m/>
    <s v="4610958/GENTIL ARMANDO ORTEGA CORTES"/>
    <m/>
    <m/>
    <m/>
    <s v="DESEQUILIBRIO ECONOMICO DEL CONTRATO POR ACTOS O HECHOS DE LA ENTIDAD CONTRATANTE"/>
    <s v="AGENCIA NACIONAL DE TIERRAS"/>
    <m/>
    <s v="SI"/>
    <s v="D"/>
    <n v="134461040"/>
    <n v="49690000"/>
    <n v="205721784.21002001"/>
    <n v="90852600"/>
    <n v="184151040"/>
    <n v="296574384.21002001"/>
    <n v="184151040"/>
    <m/>
    <n v="184151040"/>
    <n v="296574384.21002001"/>
    <s v="94453699"/>
    <s v="WEIMAN LUDER GUZMAN CALVACHE"/>
    <s v="76328360"/>
    <s v="CARLOS HERNANDO VIVAS PEREZ"/>
    <s v="2020/09/02"/>
    <n v="0"/>
    <s v="2021-06-14 14:36:46"/>
    <n v="2022"/>
    <s v="2021-06-14 14:36:46"/>
    <s v="MEDIO BAJO"/>
    <s v="MEDIO BAJO"/>
    <s v="MEDIO BAJO"/>
    <s v="BAJO"/>
    <s v="MEDIA"/>
    <s v="SEGUNDA INSTANCIA"/>
    <m/>
    <s v="SENTENCIA"/>
    <s v="2018/05/30"/>
    <s v="2017/11/09"/>
    <m/>
    <m/>
    <s v="FAVORABLE"/>
    <s v="2015/06/23"/>
    <s v="DESFAVORABLE"/>
    <s v="2017/11/09"/>
    <m/>
    <m/>
    <x v="0"/>
    <s v="PROCESO_ACTIVO"/>
    <s v="MIGRACION EKOGUI"/>
    <s v="EN CONCRETO"/>
    <n v="0"/>
    <m/>
    <m/>
    <m/>
    <m/>
    <m/>
    <s v="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
    <s v="CAUCA-POPAYAN"/>
    <s v="Las pretensiones declarativas no han sido reportadas para este proceso"/>
  </r>
  <r>
    <x v="0"/>
    <n v="138518"/>
    <s v="13001310300820030021300"/>
    <m/>
    <m/>
    <s v="ORDINARIO CIVIL"/>
    <s v="VERBAL"/>
    <s v="JUZGADO 08 CIVIL DEL CIRCUITO DE CARTAGENA"/>
    <s v="AGENCIA NACIONAL DE TIERRAS"/>
    <m/>
    <x v="0"/>
    <s v="DEMANDADO"/>
    <x v="0"/>
    <s v="DEMANDADO"/>
    <m/>
    <s v="8000138879"/>
    <s v="UNICONIC SA "/>
    <m/>
    <s v="8000138879/UNICONIC SA "/>
    <m/>
    <m/>
    <m/>
    <s v="ILEGALIDAD DEL ACTO ADMINISTRATIVO QUE ADJUDICA UN BIEN INMUEBLE"/>
    <s v="AGENCIA NACIONAL DE TIERRAS"/>
    <m/>
    <s v="SI"/>
    <s v="D"/>
    <n v="1000000000"/>
    <n v="0"/>
    <n v="2076431602.790565"/>
    <n v="0"/>
    <n v="1000000000"/>
    <n v="2076431602.790565"/>
    <m/>
    <m/>
    <n v="1000000000"/>
    <n v="2076431602.790565"/>
    <s v="9999999169721"/>
    <s v="RITA FERNANDEZ IBAÑEZ"/>
    <s v="79965971"/>
    <s v="CARLOS MANUEL GARZÓN HERNÁNDEZ"/>
    <s v="2021/03/09"/>
    <n v="1998129845"/>
    <s v="2021-06-14 15:21:17"/>
    <n v="2021"/>
    <s v="2021-06-14 15:21:17"/>
    <s v="MEDIO ALTO"/>
    <s v="MEDIO ALTO"/>
    <s v="MEDIO ALTO"/>
    <s v="MEDIO ALTO"/>
    <s v="ALTA"/>
    <s v="PRIMERA INSTANCIA O UNICA INSTANCIA"/>
    <s v="INICIO Y FIJACION DEL LITIGIO"/>
    <s v="AUTO QUE ADMITE DEMANDA"/>
    <s v="2019/04/12"/>
    <s v="2003/08/11"/>
    <m/>
    <m/>
    <m/>
    <m/>
    <m/>
    <m/>
    <m/>
    <m/>
    <x v="0"/>
    <s v="PROCESO_ACTIVO"/>
    <m/>
    <m/>
    <m/>
    <m/>
    <m/>
    <m/>
    <m/>
    <m/>
    <s v="1) DECLARAR EL DERECHO DE DOMINIO EN EL DEMANDANTE SOBRE EL PREDIO ADYACENTE A LAS PLAYAS MARITIMAS DE ARROYO GRANDE CONFORME EL LEVANTAMIENTO TOPOGRAFICO Nº 53-31209 2) ORDENAR AL DEMANDADO LA RESTITUCION DEL INMUEBLE A FAVOR DEL DEMANDANTE 3) CONDENAR A"/>
    <s v="BOLIVAR-CARTAGENA"/>
    <s v="Las pretensiones declarativas no han sido reportadas para este proceso"/>
  </r>
  <r>
    <x v="0"/>
    <n v="138549"/>
    <s v="70001233100020080017100"/>
    <m/>
    <m/>
    <s v="CONTENCIOSO ADMINISTRATIVA"/>
    <s v="REPARACION DIRECTA"/>
    <s v="DESPACHO 00 DEL TRIBUNAL ADMINISTRATIVO DE SUCRE"/>
    <s v="AGENCIA NACIONAL DE TIERRAS"/>
    <m/>
    <x v="0"/>
    <s v="DEMANDADO"/>
    <x v="0"/>
    <s v="DEMANDADO"/>
    <m/>
    <s v="3974906"/>
    <s v="JOSE DE LOS SANTOS SANES VIDAS"/>
    <m/>
    <s v="3974906/JOSE DE LOS SANTOS SANES VIDAS\9309589/RAFAEL EDUARDO VERGARA VIVERO"/>
    <m/>
    <m/>
    <m/>
    <s v="OCUPACION TEMPORAL O PERMANENTE DE INMUEBLE"/>
    <s v="AGENCIA NACIONAL DE HIDROCARBUROS"/>
    <m/>
    <s v="SI"/>
    <s v="D"/>
    <n v="2245966718"/>
    <n v="0"/>
    <n v="3426049622.3683891"/>
    <n v="0"/>
    <n v="2245966718"/>
    <n v="3426049622.3683891"/>
    <n v="2245966718"/>
    <m/>
    <n v="2245966718"/>
    <n v="3426049622.3683891"/>
    <s v="9310108"/>
    <s v="DAVID FAJARDO CARDOZO"/>
    <s v="23216815"/>
    <s v="IVONNE ANDREA MERCADO SOTOMAYOR"/>
    <s v="2020/03/25"/>
    <n v="0"/>
    <s v="2021-06-15 20:14:50"/>
    <n v="2022"/>
    <s v="2021-06-15 20:14:50"/>
    <s v="MEDIO BAJO"/>
    <s v="MEDIO BAJO"/>
    <s v="BAJO"/>
    <s v="BAJO"/>
    <s v="BAJA"/>
    <s v="PRIMERA INSTANCIA O UNICA INSTANCIA"/>
    <s v="INICIO Y FIJACION DEL LITIGIO"/>
    <s v="PRESENTACION DE PODER"/>
    <s v="2020/05/26"/>
    <s v="2015/04/20"/>
    <m/>
    <m/>
    <m/>
    <m/>
    <m/>
    <m/>
    <m/>
    <m/>
    <x v="0"/>
    <s v="PROCESO_TERMINADO"/>
    <m/>
    <s v="EN ABSTRACTO"/>
    <m/>
    <m/>
    <s v="SENTENCIA PRIMERA INSTANCIA"/>
    <m/>
    <m/>
    <m/>
    <s v="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
    <s v="SUCRE-LOS PALMITOS"/>
    <s v="DECLARAR QUE LAS ENTIDADES DEMANDADAS SON RESPONSABLES DE LA TOTALIDAD DE LOS DAÑOS Y PERJUICIOS CAUSADOS A LOS DEMANDANTES, POR LA APROPIACIÓN ILEGAL, DESPOJO VIOLENTO DEL INMUEBLE DE SU PROPIEDAD."/>
  </r>
  <r>
    <x v="1"/>
    <n v="138549"/>
    <s v="70001233100020080017100"/>
    <m/>
    <m/>
    <s v="CONTENCIOSO ADMINISTRATIVA"/>
    <s v="REPARACION DIRECTA"/>
    <s v="DESPACHO 00 DEL TRIBUNAL ADMINISTRATIVO DE SUCRE"/>
    <s v="AGENCIA NACIONAL DE TIERRAS"/>
    <m/>
    <x v="0"/>
    <s v="DESPACHO 00 DEL TRIBUNAL ADMINISTRATIVO DE SUCRE"/>
    <x v="1"/>
    <s v="2009/06/02"/>
    <m/>
    <s v="3974906"/>
    <s v="JOSE DE LOS SANTOS SANES VIDAS"/>
    <m/>
    <s v="3974906/JOSE DE LOS SANTOS SANES VIDAS\9309589/RAFAEL EDUARDO VERGARA VIVERO"/>
    <m/>
    <m/>
    <m/>
    <s v="DESPLAZAMIENTO FORZADO"/>
    <s v="OPERACION EKOGUI"/>
    <m/>
    <s v="SI"/>
    <s v="D"/>
    <n v="2245966718"/>
    <n v="0"/>
    <n v="3426049622.3683891"/>
    <n v="0"/>
    <n v="2245966718"/>
    <n v="3426049622.3683891"/>
    <n v="2245966718"/>
    <m/>
    <n v="2245966718"/>
    <n v="3426049622.3683891"/>
    <s v="9310108"/>
    <s v="DAVID FAJARDO CARDOZO"/>
    <s v="23216815"/>
    <s v="IVONNE ANDREA MERCADO SOTOMAYOR"/>
    <s v="2020/03/25"/>
    <n v="0"/>
    <s v="2021-06-15 20:14:50"/>
    <n v="2022"/>
    <s v="2021-06-15 20:14:50"/>
    <s v="MEDIO BAJO"/>
    <s v="MEDIO BAJO"/>
    <s v="BAJO"/>
    <s v="BAJO"/>
    <s v="BAJA"/>
    <s v="PRIMERA INSTANCIA O UNICA INSTANCIA"/>
    <s v="INICIO Y FIJACION DEL LITIGIO"/>
    <s v="PRESENTACION DE PODER"/>
    <s v="2020/05/26"/>
    <s v="2015/04/20"/>
    <m/>
    <m/>
    <m/>
    <m/>
    <m/>
    <m/>
    <m/>
    <m/>
    <x v="0"/>
    <s v="PROCESO_TERMINADO"/>
    <m/>
    <s v="EN ABSTRACTO"/>
    <m/>
    <m/>
    <s v="SENTENCIA PRIMERA INSTANCIA"/>
    <m/>
    <m/>
    <m/>
    <s v="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
    <s v="SUCRE-LOS PALMITOS"/>
    <s v="DECLARAR QUE LAS ENTIDADES DEMANDADAS SON RESPONSABLES DE LA TOTALIDAD DE LOS DAÑOS Y PERJUICIOS CAUSADOS A LOS DEMANDANTES, POR LA APROPIACIÓN ILEGAL, DESPOJO VIOLENTO DEL INMUEBLE DE SU PROPIEDAD."/>
  </r>
  <r>
    <x v="1"/>
    <n v="138549"/>
    <s v="70001233100020080017100"/>
    <m/>
    <m/>
    <s v="CONTENCIOSO ADMINISTRATIVA"/>
    <s v="REPARACION DIRECTA"/>
    <s v="DESPACHO 00 DEL TRIBUNAL ADMINISTRATIVO DE SUCRE"/>
    <s v="AGENCIA NACIONAL DE TIERRAS"/>
    <m/>
    <x v="0"/>
    <s v="DESPACHO 00 DEL TRIBUNAL ADMINISTRATIVO DE SUCRE"/>
    <x v="1"/>
    <s v="2009/06/02"/>
    <m/>
    <s v="3974906"/>
    <s v="JOSE DE LOS SANTOS SANES VIDAS"/>
    <m/>
    <s v="3974906/JOSE DE LOS SANTOS SANES VIDAS\9309589/RAFAEL EDUARDO VERGARA VIVERO"/>
    <m/>
    <m/>
    <m/>
    <s v="OCUPACION PERMANENTE DE INMUEBLE"/>
    <s v="OPERACION EKOGUI"/>
    <m/>
    <s v="SI"/>
    <s v="D"/>
    <n v="2245966718"/>
    <n v="0"/>
    <n v="3426049622.3683891"/>
    <n v="0"/>
    <n v="2245966718"/>
    <n v="3426049622.3683891"/>
    <n v="2245966718"/>
    <m/>
    <n v="2245966718"/>
    <n v="3426049622.3683891"/>
    <s v="9310108"/>
    <s v="DAVID FAJARDO CARDOZO"/>
    <s v="23216815"/>
    <s v="IVONNE ANDREA MERCADO SOTOMAYOR"/>
    <s v="2020/03/25"/>
    <n v="0"/>
    <s v="2021-06-15 20:14:50"/>
    <n v="2022"/>
    <s v="2021-06-15 20:14:50"/>
    <s v="MEDIO BAJO"/>
    <s v="MEDIO BAJO"/>
    <s v="BAJO"/>
    <s v="BAJO"/>
    <s v="BAJA"/>
    <s v="PRIMERA INSTANCIA O UNICA INSTANCIA"/>
    <s v="INICIO Y FIJACION DEL LITIGIO"/>
    <s v="PRESENTACION DE PODER"/>
    <s v="2020/05/26"/>
    <s v="2015/04/20"/>
    <m/>
    <m/>
    <m/>
    <m/>
    <m/>
    <m/>
    <m/>
    <m/>
    <x v="0"/>
    <s v="PROCESO_TERMINADO"/>
    <m/>
    <s v="EN ABSTRACTO"/>
    <m/>
    <m/>
    <s v="SENTENCIA PRIMERA INSTANCIA"/>
    <m/>
    <m/>
    <m/>
    <s v="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
    <s v="SUCRE-LOS PALMITOS"/>
    <s v="DECLARAR QUE LAS ENTIDADES DEMANDADAS SON RESPONSABLES DE LA TOTALIDAD DE LOS DAÑOS Y PERJUICIOS CAUSADOS A LOS DEMANDANTES, POR LA APROPIACIÓN ILEGAL, DESPOJO VIOLENTO DEL INMUEBLE DE SU PROPIEDAD."/>
  </r>
  <r>
    <x v="0"/>
    <n v="138558"/>
    <s v="13001233100020070041300"/>
    <m/>
    <m/>
    <s v="CONTENCIOSO ADMINISTRATIVA"/>
    <s v="REPARACION DIRECTA"/>
    <s v="DESPACHO 00 DEL TRIBUNAL ADMINISTRATIVO DE BOLIVAR"/>
    <s v="AGENCIA NACIONAL DE TIERRAS"/>
    <m/>
    <x v="0"/>
    <s v="DEMANDADO"/>
    <x v="0"/>
    <s v="DEMANDADO"/>
    <m/>
    <s v="502869"/>
    <s v="HUMBERTO GOMEZ RESTREPO"/>
    <m/>
    <s v="502869/HUMBERTO GOMEZ RESTREPO"/>
    <m/>
    <m/>
    <m/>
    <m/>
    <m/>
    <m/>
    <s v="SI"/>
    <s v="D"/>
    <n v="516200000"/>
    <n v="0"/>
    <n v="875885253.92909706"/>
    <n v="0"/>
    <n v="516200000"/>
    <n v="875885253.92909706"/>
    <m/>
    <m/>
    <n v="516200000"/>
    <n v="875885253.92909706"/>
    <m/>
    <m/>
    <s v="23216815"/>
    <s v="IVONNE ANDREA MERCADO SOTOMAYOR"/>
    <s v="2020/11/16"/>
    <n v="0"/>
    <s v="2021-06-15 20:17:29"/>
    <n v="2022"/>
    <s v="2021-06-15 20:17:29"/>
    <s v="MEDIO BAJO"/>
    <s v="MEDIO BAJO"/>
    <s v="BAJO"/>
    <s v="BAJO"/>
    <s v="MEDIA"/>
    <s v="PRIMERA INSTANCIA O UNICA INSTANCIA"/>
    <s v="FALLO"/>
    <s v="PRESENTACION DE PODER"/>
    <s v="2019/08/06"/>
    <s v="2019/07/16"/>
    <m/>
    <m/>
    <m/>
    <m/>
    <m/>
    <m/>
    <m/>
    <m/>
    <x v="0"/>
    <s v="PROCESO_ACTIVO"/>
    <m/>
    <m/>
    <m/>
    <m/>
    <m/>
    <m/>
    <m/>
    <m/>
    <s v="QUE SE DECLARE RESPONSABLE AL INCODER POR LOS PERJUICIOS DE ORDEN PATRIMONIAL CAUSADOS AL ACTOR"/>
    <m/>
    <s v="Las pretensiones declarativas no han sido reportadas para este proceso"/>
  </r>
  <r>
    <x v="0"/>
    <n v="138580"/>
    <s v="19001230000020080006600"/>
    <m/>
    <m/>
    <s v="CONTENCIOSO ADMINISTRATIVA"/>
    <s v="CONTROVERSIAS CONTRACTUALES"/>
    <s v="DESPACHO 00 SIN ESPECIALIDAD DEL TRIBUNAL ADMINISTRATIVO DE CAUCA"/>
    <s v="AGENCIA NACIONAL DE TIERRAS"/>
    <m/>
    <x v="0"/>
    <s v="DEMANDADO"/>
    <x v="0"/>
    <s v="DEMANDADO"/>
    <s v="2017/05/09"/>
    <s v="34523489"/>
    <s v="CLARA INES ANGULO DE MOSQUERA - GILBERTO IRAGORRI ANGULO "/>
    <m/>
    <s v="34523489/CLARA INES ANGULO DE MOSQUERA - GILBERTO IRAGORRI ANGULO "/>
    <m/>
    <m/>
    <m/>
    <s v="ILEGALIDAD DEL ACTO ADMINISTRATIVO QUE ADJUDICA UN BIEN INMUEBLE"/>
    <s v="AGENCIA NACIONAL DE TIERRAS"/>
    <m/>
    <s v="SI"/>
    <s v="D"/>
    <n v="350000000"/>
    <n v="0"/>
    <n v="572853950.44000995"/>
    <n v="0"/>
    <n v="350000000"/>
    <n v="572853950.44000995"/>
    <m/>
    <m/>
    <n v="350000000"/>
    <n v="572853950.44000995"/>
    <s v="1061701591"/>
    <s v="JUAN CAMILO COLLAZOS RIVERA"/>
    <s v="76328360"/>
    <s v="CARLOS HERNANDO VIVAS PEREZ"/>
    <s v="2020/09/02"/>
    <n v="0"/>
    <s v="2021-06-14 14:37:10"/>
    <n v="2022"/>
    <s v="2021-06-14 14:37:10"/>
    <s v="MEDIO BAJO"/>
    <s v="MEDIO BAJO"/>
    <s v="MEDIO BAJO"/>
    <s v="BAJO"/>
    <s v="MEDIA"/>
    <s v="SEGUNDA INSTANCIA"/>
    <m/>
    <s v="AUTO QUE RESUELVE LA ADMISION DE RECURSO ORDINARIO"/>
    <s v="2018/02/26"/>
    <s v="2014/09/02"/>
    <m/>
    <m/>
    <s v="FAVORABLE"/>
    <s v="2014/04/03"/>
    <m/>
    <m/>
    <m/>
    <m/>
    <x v="0"/>
    <s v="PROCESO_ACTIVO"/>
    <s v="GLORIA MILENA PAREDES ROJAS"/>
    <m/>
    <m/>
    <m/>
    <m/>
    <m/>
    <m/>
    <m/>
    <s v="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
    <s v="CAUCA-POPAYAN"/>
    <s v="Las pretensiones declarativas no han sido reportadas para este proceso"/>
  </r>
  <r>
    <x v="0"/>
    <n v="138581"/>
    <s v="19001230000020070010800"/>
    <m/>
    <m/>
    <s v="CONTENCIOSO ADMINISTRATIVA"/>
    <s v="CONTROVERSIAS CONTRACTUALES"/>
    <s v="DESPACHO 00 SIN ESPECIALIDAD DEL TRIBUNAL ADMINISTRATIVO DE CAUCA"/>
    <s v="AGENCIA NACIONAL DE TIERRAS"/>
    <m/>
    <x v="0"/>
    <s v="DEMANDADO"/>
    <x v="0"/>
    <s v="DEMANDADO"/>
    <m/>
    <s v="8170016237"/>
    <s v="COLLAZOS MUÑOZ Y COMPAÑÍA SOCIEDAD EN COMANDITA "/>
    <m/>
    <m/>
    <s v="8170016237/COLLAZOS MUÑOZ Y COMPAÑÍA SOCIEDAD EN COMANDITA "/>
    <m/>
    <m/>
    <s v="LESION ENORME"/>
    <s v="AGENCIA NACIONAL DE TIERRAS"/>
    <m/>
    <s v="SI"/>
    <s v="D"/>
    <n v="737266554"/>
    <n v="0"/>
    <n v="1252913465.244472"/>
    <n v="0"/>
    <n v="737266554"/>
    <n v="1252913465.244472"/>
    <m/>
    <m/>
    <n v="737266554"/>
    <n v="1252913465.244472"/>
    <s v="40608208"/>
    <s v="CARLOS ALBERTO COLLAZOS MUÑOZ"/>
    <s v="76328360"/>
    <s v="CARLOS HERNANDO VIVAS PEREZ"/>
    <s v="2020/09/02"/>
    <n v="0"/>
    <s v="2021-06-14 14:37:35"/>
    <n v="2022"/>
    <s v="2021-06-14 14:37:35"/>
    <s v="MEDIO BAJO"/>
    <s v="BAJO"/>
    <s v="BAJO"/>
    <s v="BAJO"/>
    <s v="BAJA"/>
    <s v="SEGUNDA INSTANCIA"/>
    <m/>
    <s v="RENUNCIA DE PODER"/>
    <s v="2020/05/26"/>
    <s v="2020/02/04"/>
    <m/>
    <m/>
    <s v="FAVORABLE"/>
    <s v="2015/03/26"/>
    <m/>
    <m/>
    <m/>
    <m/>
    <x v="0"/>
    <s v="PROCESO_ACTIVO"/>
    <s v="carlos leonel buitrago"/>
    <m/>
    <m/>
    <m/>
    <m/>
    <m/>
    <m/>
    <m/>
    <s v="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
    <s v="CAUCA-SOTARA"/>
    <s v="Las pretensiones declarativas no han sido reportadas para este proceso"/>
  </r>
  <r>
    <x v="0"/>
    <n v="138590"/>
    <s v="50001233100020080041300"/>
    <m/>
    <m/>
    <s v="CONTENCIOSO ADMINISTRATIVA"/>
    <s v="CONTROVERSIAS CONTRACTUALES"/>
    <s v="DESPACHO 00 DEL TRIBUNAL ADMINISTRATIVO DE META"/>
    <s v="AGENCIA NACIONAL DE TIERRAS"/>
    <m/>
    <x v="0"/>
    <s v="DEMANDADO"/>
    <x v="0"/>
    <s v="DEMANDADO"/>
    <m/>
    <s v="860506327"/>
    <s v="COMPAÑIA AGROFORESTAL DE COLOMBIA "/>
    <m/>
    <s v="860506327/COMPAÑIA AGROFORESTAL DE COLOMBIA "/>
    <m/>
    <m/>
    <m/>
    <s v="ILEGALIDAD DEL ACTO ADMINISTRATIVO QUE DECLARA EL INCUMPLIMIENTO DEL CONTRATO"/>
    <s v="AGENCIA NACIONAL DE TIERRAS"/>
    <m/>
    <s v="SI"/>
    <s v="D"/>
    <n v="2866252774"/>
    <n v="0"/>
    <n v="4489156701.2453928"/>
    <n v="0"/>
    <n v="2866252774"/>
    <n v="4489156701.2453928"/>
    <m/>
    <m/>
    <n v="2866252774"/>
    <n v="4489156701.2453928"/>
    <s v="86044353"/>
    <s v="SANTIAGO ESTEBAN CABALLERO DIAZ"/>
    <s v="5165799"/>
    <s v="YAN CARLOS ROMERO CUJIA"/>
    <s v="2021/03/09"/>
    <n v="0"/>
    <s v="2021-06-27 18:13:59"/>
    <n v="2022"/>
    <s v="2021-06-27 18:13:59"/>
    <s v="MEDIO BAJO"/>
    <s v="MEDIO BAJO"/>
    <s v="BAJO"/>
    <s v="BAJO"/>
    <s v="BAJA"/>
    <s v="PRIMERA INSTANCIA O UNICA INSTANCIA"/>
    <s v="PRUEBAS"/>
    <s v="PRESENTACION DE OBJECION, ACLARACION Y/O COMPLEMENTACION AL DICTAMEN PERICIAL"/>
    <s v="2020/05/19"/>
    <s v="2020/02/19"/>
    <m/>
    <m/>
    <m/>
    <m/>
    <m/>
    <m/>
    <m/>
    <m/>
    <x v="0"/>
    <s v="PROCESO_ACTIVO"/>
    <m/>
    <m/>
    <m/>
    <m/>
    <m/>
    <m/>
    <m/>
    <m/>
    <s v="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
    <s v="CAUCA-POPAYAN"/>
    <s v="Las pretensiones declarativas no han sido reportadas para este proceso"/>
  </r>
  <r>
    <x v="0"/>
    <n v="162213"/>
    <s v="25000232400020100071600"/>
    <m/>
    <m/>
    <s v="CONTENCIOSO ADMINISTRATIVA"/>
    <s v="PROTECCION DE LOS DERECHOS E INTERESES COLECTIVOS"/>
    <s v="DESPACHO 00 DE LA SECCION PRIMERA DEL TRIBUNAL ADMINISTRATIVO DE CUNDINAMARCA"/>
    <s v="AGENCIA NACIONAL DE TIERRAS"/>
    <m/>
    <x v="0"/>
    <s v="DEMANDADO"/>
    <x v="0"/>
    <s v="DEMANDADO"/>
    <m/>
    <s v="11338747"/>
    <s v="HUMBERTO BARRAGAN TORRES"/>
    <m/>
    <s v="11338747/HUMBERTO BARRAGAN TORRES"/>
    <m/>
    <m/>
    <m/>
    <s v="DAÑO O AMENAZA AMBIENTAL POR ACTIVIDAD AGROPECUARIA"/>
    <s v="OPERACION EKOGUI"/>
    <m/>
    <s v="SI"/>
    <s v="I"/>
    <m/>
    <m/>
    <m/>
    <m/>
    <m/>
    <m/>
    <m/>
    <n v="0"/>
    <n v="0"/>
    <n v="0"/>
    <m/>
    <m/>
    <s v="76328360"/>
    <s v="CARLOS HERNANDO VIVAS PEREZ"/>
    <s v="2020/08/28"/>
    <n v="0"/>
    <s v="2021-06-14 14:37:56"/>
    <n v="2022"/>
    <s v="2021-06-14 14:37:56"/>
    <s v="MEDIO ALTO"/>
    <s v="MEDIO BAJO"/>
    <s v="BAJO"/>
    <s v="MEDIO ALTO"/>
    <s v="MEDIA"/>
    <s v="SEGUNDA INSTANCIA"/>
    <m/>
    <s v="AUTO QUE DA TRAMITE"/>
    <s v="2021/04/26"/>
    <s v="2021/03/26"/>
    <m/>
    <m/>
    <s v="FAVORABLE"/>
    <s v="2015/08/27"/>
    <s v="FAVORABLE"/>
    <s v="2018/12/19"/>
    <m/>
    <m/>
    <x v="0"/>
    <s v="PROCESO_TERMINADO"/>
    <s v="OSWALDO GIRALDO LOPEZ"/>
    <s v="EN CONCRETO"/>
    <m/>
    <m/>
    <m/>
    <m/>
    <m/>
    <m/>
    <s v="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
    <s v="CUNDINAMARCA-PACHO"/>
    <s v="Las pretensiones declarativas no han sido reportadas para este proceso"/>
  </r>
  <r>
    <x v="1"/>
    <n v="162213"/>
    <s v="25000232400020100071600"/>
    <m/>
    <m/>
    <s v="CONTENCIOSO ADMINISTRATIVA"/>
    <s v="PROTECCION DE LOS DERECHOS E INTERESES COLECTIVOS"/>
    <s v="DESPACHO 00 DE LA SECCION PRIMERA DEL TRIBUNAL ADMINISTRATIVO DE CUNDINAMARCA"/>
    <s v="AGENCIA NACIONAL DE TIERRAS"/>
    <m/>
    <x v="0"/>
    <s v="DESPACHO 00 DE LA SECCION PRIMERA DEL TRIBUNAL ADMINISTRATIVO ORAL DE CUNDINAMARCA"/>
    <x v="1"/>
    <s v="2011/01/13"/>
    <m/>
    <s v="11338747"/>
    <s v="HUMBERTO BARRAGAN TORRES"/>
    <m/>
    <s v="11338747/HUMBERTO BARRAGAN TORRES"/>
    <m/>
    <m/>
    <m/>
    <s v="DAÑO O AMENAZA AMBIENTAL POR ACTIVIDAD AGROPECUARIA"/>
    <s v="OPERACION EKOGUI"/>
    <m/>
    <s v="SI"/>
    <s v="I"/>
    <m/>
    <m/>
    <m/>
    <m/>
    <m/>
    <m/>
    <m/>
    <n v="0"/>
    <n v="0"/>
    <n v="0"/>
    <m/>
    <m/>
    <s v="76328360"/>
    <s v="CARLOS HERNANDO VIVAS PEREZ"/>
    <s v="2020/08/28"/>
    <n v="0"/>
    <s v="2021-06-14 14:37:56"/>
    <n v="2022"/>
    <s v="2021-06-14 14:37:56"/>
    <s v="MEDIO ALTO"/>
    <s v="MEDIO BAJO"/>
    <s v="BAJO"/>
    <s v="MEDIO ALTO"/>
    <s v="MEDIA"/>
    <s v="SEGUNDA INSTANCIA"/>
    <m/>
    <s v="AUTO QUE DA TRAMITE"/>
    <s v="2021/04/26"/>
    <s v="2021/03/26"/>
    <m/>
    <m/>
    <s v="FAVORABLE"/>
    <s v="2015/08/27"/>
    <s v="FAVORABLE"/>
    <s v="2018/12/19"/>
    <m/>
    <m/>
    <x v="0"/>
    <s v="PROCESO_TERMINADO"/>
    <s v="OSWALDO GIRALDO LOPEZ"/>
    <s v="EN CONCRETO"/>
    <m/>
    <m/>
    <m/>
    <s v="obligacion de hacer"/>
    <m/>
    <m/>
    <s v="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
    <s v="CUNDINAMARCA-PACHO"/>
    <s v="Las pretensiones declarativas no han sido reportadas para este proceso"/>
  </r>
  <r>
    <x v="0"/>
    <n v="189217"/>
    <s v="25000232400020100065600"/>
    <s v="CODIGO UNICO DEL PROCESO (CAMBIO DEL CONSECUTIVO DE RECURSO)"/>
    <s v="25000232400020100065601"/>
    <s v="CONTENCIOSO ADMINISTRATIVA"/>
    <s v="PROTECCION DE LOS DERECHOS E INTERESES COLECTIVOS"/>
    <s v="DESPACHO 00 DE LA SECCION PRIMERA DEL TRIBUNAL ADMINISTRATIVO DE CUNDINAMARCA"/>
    <s v="AGENCIA NACIONAL DE TIERRAS"/>
    <m/>
    <x v="0"/>
    <s v="DEMANDADO"/>
    <x v="0"/>
    <s v="DEMANDADO"/>
    <m/>
    <s v="4095054"/>
    <s v="CLIMACO PINILLA POVEDA"/>
    <m/>
    <s v="4095054/CLIMACO PINILLA POVEDA"/>
    <m/>
    <m/>
    <m/>
    <s v="DAÑO AL MEDIO AMBIENTE SANO CAUSADO POR CONSTRUCCION/IRREGULARIDAD EXPEDICION LICENCIA DE CONSTRUCCION"/>
    <s v="CORPORACION AUTONOMA REGIONAL DE CUNDINAMARCA"/>
    <m/>
    <s v="SI"/>
    <s v="I"/>
    <m/>
    <m/>
    <m/>
    <m/>
    <m/>
    <m/>
    <m/>
    <n v="0"/>
    <n v="0"/>
    <n v="0"/>
    <s v="409505"/>
    <s v="CLIMACO PINILLA POVEDA"/>
    <s v="76328360"/>
    <s v="CARLOS HERNANDO VIVAS PEREZ"/>
    <s v="2020/08/28"/>
    <n v="0"/>
    <s v="2021-06-14 14:38:17"/>
    <n v="2022"/>
    <s v="2021-06-14 14:38:17"/>
    <s v="MEDIO BAJO"/>
    <s v="MEDIO BAJO"/>
    <s v="MEDIO BAJO"/>
    <s v="BAJO"/>
    <s v="MEDIA"/>
    <s v="PRIMERA INSTANCIA O UNICA INSTANCIA"/>
    <s v="FALLO"/>
    <s v="PRESENTACION DE PODER"/>
    <s v="2018/08/22"/>
    <s v="2018/02/27"/>
    <m/>
    <m/>
    <m/>
    <m/>
    <m/>
    <m/>
    <m/>
    <m/>
    <x v="0"/>
    <s v="PROCESO_ACTIVO"/>
    <m/>
    <m/>
    <m/>
    <m/>
    <m/>
    <m/>
    <m/>
    <m/>
    <s v="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
    <s v="CUNDINAMARCA-PASCA"/>
    <s v="Las pretensiones declarativas no han sido reportadas para este proceso"/>
  </r>
  <r>
    <x v="1"/>
    <n v="189217"/>
    <s v="25000232400020100065600"/>
    <s v="CODIGO UNICO DEL PROCESO (CAMBIO DEL CONSECUTIVO DE RECURSO)"/>
    <s v="25000232400020100065601"/>
    <s v="CONTENCIOSO ADMINISTRATIVA"/>
    <s v="PROTECCION DE LOS DERECHOS E INTERESES COLECTIVOS"/>
    <s v="DESPACHO 00 DE LA SECCION PRIMERA DEL TRIBUNAL ADMINISTRATIVO DE CUNDINAMARCA"/>
    <s v="AGENCIA NACIONAL DE TIERRAS"/>
    <m/>
    <x v="0"/>
    <s v="DESPACHO 00 DE LA SECCION TERCERA DEL CONSEJO DE ESTADO"/>
    <x v="1"/>
    <s v="2010/11/26"/>
    <m/>
    <s v="4095054"/>
    <s v="CLIMACO PINILLA POVEDA"/>
    <m/>
    <s v="4095054/CLIMACO PINILLA POVEDA"/>
    <m/>
    <m/>
    <m/>
    <s v="ILEGALIDAD DEL ACTO ADMINISTRATIVO QUE DECLARA EL INCUMPLIMIENTO DEL CONTRATO"/>
    <s v="AGENCIA NACIONAL DE TIERRAS"/>
    <m/>
    <s v="SI"/>
    <s v="I"/>
    <m/>
    <m/>
    <m/>
    <m/>
    <m/>
    <m/>
    <m/>
    <n v="0"/>
    <n v="0"/>
    <n v="0"/>
    <s v="409505"/>
    <s v="CLIMACO PINILLA POVEDA"/>
    <s v="76328360"/>
    <s v="CARLOS HERNANDO VIVAS PEREZ"/>
    <s v="2020/08/28"/>
    <n v="0"/>
    <s v="2021-06-14 14:38:17"/>
    <n v="2022"/>
    <s v="2021-06-14 14:38:17"/>
    <s v="MEDIO BAJO"/>
    <s v="MEDIO BAJO"/>
    <s v="MEDIO BAJO"/>
    <s v="BAJO"/>
    <s v="MEDIA"/>
    <s v="PRIMERA INSTANCIA O UNICA INSTANCIA"/>
    <s v="FALLO"/>
    <s v="PRESENTACION DE PODER"/>
    <s v="2018/08/22"/>
    <s v="2018/02/27"/>
    <m/>
    <m/>
    <m/>
    <m/>
    <m/>
    <m/>
    <m/>
    <m/>
    <x v="0"/>
    <s v="PROCESO_ACTIVO"/>
    <m/>
    <m/>
    <m/>
    <m/>
    <m/>
    <m/>
    <m/>
    <m/>
    <s v="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
    <s v="CUNDINAMARCA-PASCA"/>
    <s v="Las pretensiones declarativas no han sido reportadas para este proceso"/>
  </r>
  <r>
    <x v="1"/>
    <n v="189217"/>
    <s v="25000232400020100065600"/>
    <s v="CODIGO UNICO DEL PROCESO (CAMBIO DEL CONSECUTIVO DE RECURSO)"/>
    <s v="25000232400020100065601"/>
    <s v="CONTENCIOSO ADMINISTRATIVA"/>
    <s v="PROTECCION DE LOS DERECHOS E INTERESES COLECTIVOS"/>
    <s v="DESPACHO 00 DE LA SECCION PRIMERA DEL TRIBUNAL ADMINISTRATIVO DE CUNDINAMARCA"/>
    <s v="AGENCIA NACIONAL DE TIERRAS"/>
    <m/>
    <x v="0"/>
    <s v="DESPACHO 00 DE LA SECCION TERCERA DEL CONSEJO DE ESTADO"/>
    <x v="1"/>
    <s v="2010/11/26"/>
    <m/>
    <s v="4095054"/>
    <s v="CLIMACO PINILLA POVEDA"/>
    <m/>
    <s v="4095054/CLIMACO PINILLA POVEDA"/>
    <m/>
    <m/>
    <m/>
    <s v="PROTECCION A DERECHOS COLECTIVOS"/>
    <s v="MINISTERIO DE AGRICULTURA Y DESARROLLO RURAL"/>
    <m/>
    <s v="SI"/>
    <s v="I"/>
    <m/>
    <m/>
    <m/>
    <m/>
    <m/>
    <m/>
    <m/>
    <n v="0"/>
    <n v="0"/>
    <n v="0"/>
    <s v="409505"/>
    <s v="CLIMACO PINILLA POVEDA"/>
    <s v="76328360"/>
    <s v="CARLOS HERNANDO VIVAS PEREZ"/>
    <s v="2020/08/28"/>
    <n v="0"/>
    <s v="2021-06-14 14:38:17"/>
    <n v="2022"/>
    <s v="2021-06-14 14:38:17"/>
    <s v="MEDIO BAJO"/>
    <s v="MEDIO BAJO"/>
    <s v="MEDIO BAJO"/>
    <s v="BAJO"/>
    <s v="MEDIA"/>
    <s v="PRIMERA INSTANCIA O UNICA INSTANCIA"/>
    <s v="FALLO"/>
    <s v="PRESENTACION DE PODER"/>
    <s v="2018/08/22"/>
    <s v="2018/02/27"/>
    <m/>
    <m/>
    <m/>
    <m/>
    <m/>
    <m/>
    <m/>
    <m/>
    <x v="0"/>
    <s v="PROCESO_ACTIVO"/>
    <m/>
    <m/>
    <m/>
    <m/>
    <m/>
    <m/>
    <m/>
    <m/>
    <s v="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
    <s v="CUNDINAMARCA-PASCA"/>
    <s v="Las pretensiones declarativas no han sido reportadas para este proceso"/>
  </r>
  <r>
    <x v="0"/>
    <n v="198932"/>
    <s v="18001333100220080048700"/>
    <m/>
    <m/>
    <s v="CONTENCIOSO ADMINISTRATIVA"/>
    <s v="EJECUTIVO"/>
    <s v="JUZGADO 02 ADMINISTRATIVO DE FLORENCIA - CAQUETA"/>
    <s v="AGENCIA NACIONAL DE TIERRAS"/>
    <m/>
    <x v="0"/>
    <s v="DEMANDADO"/>
    <x v="0"/>
    <s v="DEMANDADO"/>
    <m/>
    <s v="17652320"/>
    <s v="OSCAR FABIAN RODRIGUEZ GASCA"/>
    <m/>
    <s v="17652320/OSCAR FABIAN RODRIGUEZ GASCA"/>
    <m/>
    <m/>
    <m/>
    <s v="ILEGALIDAD DEL ACTO ADMINISTRATIVO QUE ADJUDICA UN BIEN INMUEBLE"/>
    <s v="AGENCIA NACIONAL DE TIERRAS"/>
    <m/>
    <s v="SI"/>
    <s v="D"/>
    <n v="57991000"/>
    <n v="0"/>
    <n v="86457739.465781003"/>
    <n v="0"/>
    <n v="57991000"/>
    <n v="86457739.465781003"/>
    <m/>
    <m/>
    <n v="57991000"/>
    <n v="86457739.465781003"/>
    <s v="12121304"/>
    <s v="JOSE WILLIAM SANCHEZ PLAZAS"/>
    <s v="1018413733"/>
    <s v="MARIA VICTORIA CORONADO ARRIETA"/>
    <s v="2021/03/09"/>
    <n v="0"/>
    <s v="2021-06-27 17:35:19"/>
    <n v="2023"/>
    <s v="2021-06-27 17:35:19"/>
    <s v="MEDIO BAJO"/>
    <s v="MEDIO BAJO"/>
    <s v="MEDIO BAJO"/>
    <s v="BAJO"/>
    <s v="MEDIA"/>
    <s v="SEGUNDA INSTANCIA"/>
    <m/>
    <s v="SOLICITUD DE COPIAS"/>
    <s v="2020/05/26"/>
    <s v="2018/01/24"/>
    <m/>
    <m/>
    <s v="NO CONTINUA CON LA EJECUCION"/>
    <s v="2015/11/30"/>
    <m/>
    <m/>
    <m/>
    <m/>
    <x v="0"/>
    <s v="PROCESO_TERMINADO"/>
    <s v="MIGRACION EKOGUI"/>
    <s v="EN CONCRETO"/>
    <m/>
    <m/>
    <m/>
    <m/>
    <m/>
    <m/>
    <s v="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
    <s v="CAQUETA-SAN VICENTE DEL CAGUAN"/>
    <s v="Las pretensiones declarativas no han sido reportadas para este proceso"/>
  </r>
  <r>
    <x v="1"/>
    <n v="198932"/>
    <s v="18001333100220080048700"/>
    <m/>
    <m/>
    <s v="CONTENCIOSO ADMINISTRATIVA"/>
    <s v="EJECUTIVO"/>
    <s v="JUZGADO 02 ADMINISTRATIVO DE FLORENCIA - CAQUETA"/>
    <s v="AGENCIA NACIONAL DE TIERRAS"/>
    <m/>
    <x v="0"/>
    <s v="DESPACHO 00 DEL TRIBUNAL ADMINISTRATIVO DE CAQUETA"/>
    <x v="1"/>
    <s v="2010/08/02"/>
    <m/>
    <s v="17652320"/>
    <s v="OSCAR FABIAN RODRIGUEZ GASCA"/>
    <m/>
    <s v="17652320/OSCAR FABIAN RODRIGUEZ GASCA"/>
    <m/>
    <m/>
    <m/>
    <s v="INCUMPLIMIENTO EN LA ENTREGA MATERIAL DE BIEN DEL TRADENTE AL ADQUIRENTE"/>
    <s v="MINISTERIO DE AGRICULTURA Y DESARROLLO RURAL"/>
    <m/>
    <s v="SI"/>
    <s v="D"/>
    <n v="57991000"/>
    <n v="0"/>
    <n v="86457739.465781003"/>
    <n v="0"/>
    <n v="57991000"/>
    <n v="86457739.465781003"/>
    <m/>
    <m/>
    <n v="57991000"/>
    <n v="86457739.465781003"/>
    <s v="12121304"/>
    <s v="JOSE WILLIAM SANCHEZ PLAZAS"/>
    <s v="1018413733"/>
    <s v="MARIA VICTORIA CORONADO ARRIETA"/>
    <s v="2021/03/09"/>
    <n v="0"/>
    <s v="2021-06-27 17:35:19"/>
    <n v="2023"/>
    <s v="2021-06-27 17:35:19"/>
    <s v="MEDIO BAJO"/>
    <s v="MEDIO BAJO"/>
    <s v="MEDIO BAJO"/>
    <s v="BAJO"/>
    <s v="MEDIA"/>
    <s v="SEGUNDA INSTANCIA"/>
    <m/>
    <s v="SOLICITUD DE COPIAS"/>
    <s v="2020/05/26"/>
    <s v="2018/01/24"/>
    <m/>
    <m/>
    <s v="NO CONTINUA CON LA EJECUCION"/>
    <s v="2015/11/30"/>
    <m/>
    <m/>
    <m/>
    <m/>
    <x v="0"/>
    <s v="PROCESO_TERMINADO"/>
    <s v="MIGRACION EKOGUI"/>
    <s v="EN CONCRETO"/>
    <m/>
    <m/>
    <m/>
    <m/>
    <m/>
    <m/>
    <s v="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
    <s v="CAQUETA-SAN VICENTE DEL CAGUAN"/>
    <s v="Las pretensiones declarativas no han sido reportadas para este proceso"/>
  </r>
  <r>
    <x v="0"/>
    <n v="200178"/>
    <s v="18001333100220110011500"/>
    <m/>
    <m/>
    <s v="CONTENCIOSO ADMINISTRATIVA"/>
    <s v="NULIDAD Y RESTABLECIMIENTO DEL DERECHO"/>
    <s v="JUZGADO 02 ADMINISTRATIVO DE FLORENCIA - CAQUETA"/>
    <s v="AGENCIA NACIONAL DE TIERRAS"/>
    <m/>
    <x v="0"/>
    <s v="DEMANDADO"/>
    <x v="0"/>
    <s v="DEMANDADO"/>
    <m/>
    <s v="17638612"/>
    <s v="RICARDO ANIBAL ARENAS ALZATE"/>
    <m/>
    <s v="17638612/RICARDO ANIBAL ARENAS ALZATE"/>
    <m/>
    <m/>
    <s v="RESOLUCIÓN 00 2019-04-15"/>
    <s v="ILEGALIDAD DEL ACTO ADMINISTRATIVO QUE ADJUDICA UN BIEN INMUEBLE"/>
    <s v="AGENCIA NACIONAL DE TIERRAS"/>
    <m/>
    <s v="SI"/>
    <s v="D"/>
    <n v="264730000"/>
    <n v="0"/>
    <n v="385358400.40739"/>
    <n v="0"/>
    <n v="264730000"/>
    <n v="385358400.40739"/>
    <n v="217365200"/>
    <m/>
    <n v="264730000"/>
    <n v="385358400.40739"/>
    <s v="17632403"/>
    <s v="HUMBERTO PACHECO ALVAREZ"/>
    <s v="1018413733"/>
    <s v="MARIA VICTORIA CORONADO ARRIETA"/>
    <s v="2021/03/09"/>
    <n v="0"/>
    <s v="2021-06-27 17:35:43"/>
    <n v="2022"/>
    <s v="2021-06-27 17:35:43"/>
    <s v="MEDIO BAJO"/>
    <s v="MEDIO BAJO"/>
    <s v="BAJO"/>
    <s v="BAJO"/>
    <s v="BAJA"/>
    <s v="SEGUNDA INSTANCIA"/>
    <m/>
    <s v="AL DESPACHO"/>
    <s v="2020/05/26"/>
    <s v="2020/03/05"/>
    <m/>
    <m/>
    <s v="FAVORABLE"/>
    <s v="2017/04/03"/>
    <m/>
    <m/>
    <m/>
    <m/>
    <x v="0"/>
    <s v="PROCESO_ACTIVO"/>
    <s v="FAVIO FERNANDO JIMENEZ CARDONA"/>
    <m/>
    <m/>
    <m/>
    <m/>
    <m/>
    <m/>
    <m/>
    <s v="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
    <s v="CAQUETA-FLORENCIA"/>
    <s v="Las pretensiones declarativas no han sido reportadas para este proceso"/>
  </r>
  <r>
    <x v="0"/>
    <n v="227573"/>
    <s v="50001233100020100006800"/>
    <m/>
    <m/>
    <s v="CONTENCIOSO ADMINISTRATIVA"/>
    <s v="NULIDAD Y RESTABLECIMIENTO DEL DERECHO"/>
    <s v="DESPACHO 00 DEL TRIBUNAL ADMINISTRATIVO DE META"/>
    <s v="AGENCIA NACIONAL DE TIERRAS"/>
    <m/>
    <x v="0"/>
    <s v="DEMANDADO"/>
    <x v="0"/>
    <s v="DEMANDADO"/>
    <m/>
    <s v="10016879"/>
    <s v="JHON WILSON ZAPATA SALCEDO"/>
    <m/>
    <s v="10016879/JHON WILSON ZAPATA SALCEDO"/>
    <m/>
    <m/>
    <s v="RESOLUCIÓN 00 2019-04-15"/>
    <s v="ILEGALIDAD DEL ACTO ADMINISTRATIVO QUE ADJUDICA UN BIEN INMUEBLE"/>
    <s v="AGENCIA NACIONAL DE TIERRAS"/>
    <m/>
    <s v="SI"/>
    <s v="D"/>
    <n v="308000000"/>
    <n v="0"/>
    <n v="460221760.12878901"/>
    <n v="0"/>
    <n v="308000000"/>
    <n v="460221760.12878901"/>
    <m/>
    <m/>
    <n v="308000000"/>
    <n v="460221760.12878901"/>
    <s v="4908814"/>
    <s v="CARLOS ALBERTO PELAEZ LONDOÑO"/>
    <s v="1121835660"/>
    <s v="MARIA ALEXANDRA RODRIGUEZ NOVOA"/>
    <s v="2021/03/09"/>
    <n v="0"/>
    <s v="2021-06-15 21:12:35"/>
    <n v="2022"/>
    <s v="2021-06-15 21:12:35"/>
    <s v="MEDIO BAJO"/>
    <s v="MEDIO BAJO"/>
    <s v="BAJO"/>
    <s v="BAJO"/>
    <s v="BAJA"/>
    <s v="SEGUNDA INSTANCIA"/>
    <m/>
    <s v="AUTO QUE ORDENA CORRER TRASLADO"/>
    <s v="2020/05/19"/>
    <s v="2020/03/10"/>
    <m/>
    <m/>
    <s v="FAVORABLE"/>
    <s v="2018/08/30"/>
    <m/>
    <m/>
    <m/>
    <m/>
    <x v="0"/>
    <s v="PROCESO_ACTIVO"/>
    <s v="MIGRACION EKOGUI"/>
    <m/>
    <m/>
    <m/>
    <m/>
    <m/>
    <m/>
    <m/>
    <s v="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
    <s v="VICHADA-LA PRIMAVERA"/>
    <s v="Las pretensiones declarativas no han sido reportadas para este proceso"/>
  </r>
  <r>
    <x v="1"/>
    <n v="227573"/>
    <s v="50001233100020100006800"/>
    <m/>
    <m/>
    <s v="CONTENCIOSO ADMINISTRATIVA"/>
    <s v="NULIDAD Y RESTABLECIMIENTO DEL DERECHO"/>
    <s v="DESPACHO 00 DEL TRIBUNAL ADMINISTRATIVO DE META"/>
    <s v="AGENCIA NACIONAL DE TIERRAS"/>
    <m/>
    <x v="0"/>
    <s v="DESPACHO 00 DE LA SALA DE CONSULTA Y SERVICIO CIVIL DEL CONSEJO DE ESTADO"/>
    <x v="1"/>
    <s v="2010/10/04"/>
    <m/>
    <s v="10016879"/>
    <s v="JHON WILSON ZAPATA SALCEDO"/>
    <m/>
    <s v="10016879/JHON WILSON ZAPATA SALCEDO"/>
    <m/>
    <m/>
    <s v="RESOLUCIÓN 00 2019-04-15"/>
    <s v="ILEGALIDAD DEL ACTO ADMINISTRATIVO QUE DEFINE LA TITULARIDAD DE TIERRAS"/>
    <s v="INSTITUTO COLOMBIANO DE DESARROLLO RURAL - INCODER"/>
    <m/>
    <s v="SI"/>
    <s v="D"/>
    <n v="308000000"/>
    <n v="0"/>
    <n v="460221760.12878901"/>
    <n v="0"/>
    <n v="308000000"/>
    <n v="460221760.12878901"/>
    <m/>
    <m/>
    <n v="308000000"/>
    <n v="460221760.12878901"/>
    <s v="4908814"/>
    <s v="CARLOS ALBERTO PELAEZ LONDOÑO"/>
    <s v="1121835660"/>
    <s v="MARIA ALEXANDRA RODRIGUEZ NOVOA"/>
    <s v="2021/03/09"/>
    <n v="0"/>
    <s v="2021-06-15 21:12:35"/>
    <n v="2022"/>
    <s v="2021-06-15 21:12:35"/>
    <s v="MEDIO BAJO"/>
    <s v="MEDIO BAJO"/>
    <s v="BAJO"/>
    <s v="BAJO"/>
    <s v="BAJA"/>
    <s v="SEGUNDA INSTANCIA"/>
    <m/>
    <s v="AUTO QUE ORDENA CORRER TRASLADO"/>
    <s v="2020/05/19"/>
    <s v="2020/03/10"/>
    <m/>
    <m/>
    <s v="FAVORABLE"/>
    <s v="2018/08/30"/>
    <m/>
    <m/>
    <m/>
    <m/>
    <x v="0"/>
    <s v="PROCESO_ACTIVO"/>
    <s v="MIGRACION EKOGUI"/>
    <m/>
    <m/>
    <m/>
    <m/>
    <m/>
    <m/>
    <m/>
    <s v="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
    <s v="VICHADA-LA PRIMAVERA"/>
    <s v="Las pretensiones declarativas no han sido reportadas para este proceso"/>
  </r>
  <r>
    <x v="0"/>
    <n v="227613"/>
    <s v="47001233100220100014300"/>
    <m/>
    <m/>
    <s v="CONTENCIOSO ADMINISTRATIVA"/>
    <s v="REPARACION DIRECTA"/>
    <s v="DESPACHO 02 DEL TRIBUNAL ADMINISTRATIVO DE MAGDALENA"/>
    <s v="AGENCIA NACIONAL DE TIERRAS"/>
    <m/>
    <x v="0"/>
    <s v="DEMANDADO"/>
    <x v="0"/>
    <s v="DEMANDADO"/>
    <m/>
    <s v="51560402"/>
    <s v="NANCY SANCHEZ BERMUDEZ"/>
    <m/>
    <s v="51560402/NANCY SANCHEZ BERMUDEZ"/>
    <m/>
    <m/>
    <m/>
    <s v="ILEGALIDAD DEL ACTO ADMINISTRATIVO QUE ADJUDICA UN BIEN INMUEBLE"/>
    <s v="OPERACION EKOGUI"/>
    <m/>
    <s v="SI"/>
    <s v="D"/>
    <n v="20000000000"/>
    <n v="0"/>
    <n v="29838552271.022457"/>
    <n v="0"/>
    <n v="20000000000"/>
    <n v="29838552271.022457"/>
    <m/>
    <m/>
    <n v="20000000000"/>
    <n v="29838552271.022457"/>
    <s v="51560402"/>
    <s v="NANCY SANCHEZ BERMUDEZ"/>
    <s v="1018413733"/>
    <s v="MARIA VICTORIA CORONADO ARRIETA"/>
    <s v="2021/03/09"/>
    <n v="0"/>
    <s v="2021-06-27 17:36:02"/>
    <n v="2021"/>
    <s v="2021-06-27 17:36:02"/>
    <s v="MEDIO BAJO"/>
    <s v="MEDIO BAJO"/>
    <s v="BAJO"/>
    <s v="BAJO"/>
    <s v="BAJA"/>
    <s v="PRIMERA INSTANCIA O UNICA INSTANCIA"/>
    <s v="FALLO"/>
    <s v="PRESENTACION DE PODER"/>
    <s v="2019/08/06"/>
    <s v="2019/07/23"/>
    <m/>
    <m/>
    <m/>
    <m/>
    <m/>
    <m/>
    <m/>
    <m/>
    <x v="0"/>
    <s v="PROCESO_ACTIVO"/>
    <m/>
    <m/>
    <m/>
    <m/>
    <m/>
    <m/>
    <m/>
    <m/>
    <s v="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
    <s v="MAGDALENA-PIVIJAY"/>
    <s v="Las pretensiones declarativas no han sido reportadas para este proceso"/>
  </r>
  <r>
    <x v="0"/>
    <n v="228231"/>
    <s v="50001233100020100007000"/>
    <m/>
    <m/>
    <s v="CONTENCIOSO ADMINISTRATIVA"/>
    <s v="NULIDAD Y RESTABLECIMIENTO DEL DERECHO"/>
    <s v="DESPACHO 00 DEL TRIBUNAL ADMINISTRATIVO DE META"/>
    <s v="AGENCIA NACIONAL DE TIERRAS"/>
    <m/>
    <x v="0"/>
    <s v="DEMANDADO"/>
    <x v="0"/>
    <s v="DEMANDADO"/>
    <m/>
    <s v="42077894"/>
    <s v="IRMA LOPEZ HENAO"/>
    <m/>
    <s v="42077894/IRMA LOPEZ HENAO"/>
    <m/>
    <m/>
    <s v="RESOLUCIÓN 00 2019-04-15"/>
    <s v="ILEGALIDAD DEL ACTO ADMINISTRATIVO QUE ADJUDICA UN BIEN INMUEBLE"/>
    <s v="OPERACION EKOGUI"/>
    <m/>
    <s v="SI"/>
    <s v="D"/>
    <n v="308000000"/>
    <n v="0"/>
    <n v="459707234.80178499"/>
    <n v="0"/>
    <n v="308000000"/>
    <n v="459707234.80178499"/>
    <m/>
    <m/>
    <n v="308000000"/>
    <n v="459707234.80178499"/>
    <s v="4908814"/>
    <s v="CARLOS ALBERTO PELAEZ LONDOÑO"/>
    <s v="1121835660"/>
    <s v="MARIA ALEXANDRA RODRIGUEZ NOVOA"/>
    <s v="2021/03/09"/>
    <n v="0"/>
    <s v="2021-06-15 21:12:58"/>
    <n v="2022"/>
    <s v="2021-06-15 21:12:58"/>
    <s v="MEDIO BAJO"/>
    <s v="MEDIO BAJO"/>
    <s v="BAJO"/>
    <s v="BAJO"/>
    <s v="BAJA"/>
    <s v="SEGUNDA INSTANCIA"/>
    <m/>
    <s v="AL DESPACHO PARA SENTENCIA"/>
    <s v="2020/05/19"/>
    <s v="2019/01/21"/>
    <m/>
    <m/>
    <s v="FAVORABLE"/>
    <s v="2018/05/17"/>
    <m/>
    <m/>
    <m/>
    <m/>
    <x v="0"/>
    <s v="PROCESO_ACTIVO"/>
    <s v="MIGRACION EKOGUI"/>
    <m/>
    <m/>
    <m/>
    <m/>
    <m/>
    <m/>
    <m/>
    <s v="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
    <s v="VICHADA-LA PRIMAVERA"/>
    <s v="Las pretensiones declarativas no han sido reportadas para este proceso"/>
  </r>
  <r>
    <x v="0"/>
    <n v="228255"/>
    <s v="50001233100020100013700"/>
    <m/>
    <m/>
    <s v="CONTENCIOSO ADMINISTRATIVA"/>
    <s v="NULIDAD Y RESTABLECIMIENTO DEL DERECHO"/>
    <s v="DESPACHO 00 DEL TRIBUNAL ADMINISTRATIVO DE META"/>
    <s v="AGENCIA NACIONAL DE TIERRAS"/>
    <m/>
    <x v="0"/>
    <s v="DEMANDADO"/>
    <x v="0"/>
    <s v="DEMANDADO"/>
    <m/>
    <s v="4536785"/>
    <s v="JOSE LISARDO LOPERA"/>
    <m/>
    <s v="4536785/JOSE LISARDO LOPERA"/>
    <m/>
    <m/>
    <s v="RESOLUCIÓN 544 2008-04-07"/>
    <s v="ILEGALIDAD DEL ACTO ADMINISTRATIVO QUE ADJUDICA UN BIEN INMUEBLE"/>
    <s v="OPERACION EKOGUI"/>
    <m/>
    <s v="SI"/>
    <s v="D"/>
    <n v="308000000"/>
    <n v="0"/>
    <n v="459815946.86739099"/>
    <n v="0"/>
    <n v="308000000"/>
    <n v="459815946.86739099"/>
    <m/>
    <m/>
    <n v="308000000"/>
    <n v="459815946.86739099"/>
    <s v="6008682"/>
    <s v="CARLOS ALBERTO PELAEZ "/>
    <s v="1121835660"/>
    <s v="MARIA ALEXANDRA RODRIGUEZ NOVOA"/>
    <s v="2021/03/09"/>
    <n v="0"/>
    <s v="2021-06-15 21:13:24"/>
    <n v="2022"/>
    <s v="2021-06-15 21:13:24"/>
    <s v="MEDIO BAJO"/>
    <s v="BAJO"/>
    <s v="BAJO"/>
    <s v="MEDIO BAJO"/>
    <s v="BAJA"/>
    <s v="PRIMERA INSTANCIA O UNICA INSTANCIA"/>
    <s v="FALLO"/>
    <s v="AL DESPACHO PARA SENTENCIA"/>
    <s v="2020/05/19"/>
    <s v="2019/11/14"/>
    <m/>
    <m/>
    <m/>
    <m/>
    <m/>
    <m/>
    <m/>
    <m/>
    <x v="0"/>
    <s v="PROCESO_ACTIVO"/>
    <m/>
    <m/>
    <m/>
    <m/>
    <m/>
    <m/>
    <m/>
    <m/>
    <s v="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
    <s v="META-VILLAVICENCIO"/>
    <s v="Las pretensiones declarativas no han sido reportadas para este proceso"/>
  </r>
  <r>
    <x v="0"/>
    <n v="228258"/>
    <s v="50001233100020100007800"/>
    <m/>
    <m/>
    <s v="CONTENCIOSO ADMINISTRATIVA"/>
    <s v="NULIDAD Y RESTABLECIMIENTO DEL DERECHO"/>
    <s v="DESPACHO 00 DEL TRIBUNAL ADMINISTRATIVO DE META"/>
    <s v="AGENCIA NACIONAL DE TIERRAS"/>
    <m/>
    <x v="0"/>
    <s v="DEMANDADO"/>
    <x v="0"/>
    <s v="DEMANDADO"/>
    <m/>
    <s v="10015797"/>
    <s v="JOSE IVER SALAZAR GONZALEZ"/>
    <m/>
    <s v="10015797/JOSE IVER SALAZAR GONZALEZ"/>
    <m/>
    <m/>
    <s v="RESOLUCIÓN 00 2019-04-15"/>
    <s v="ILEGALIDAD DEL ACTO ADMINISTRATIVO QUE ADJUDICA UN BIEN INMUEBLE"/>
    <s v="AGENCIA NACIONAL DE TIERRAS"/>
    <m/>
    <s v="SI"/>
    <s v="D"/>
    <n v="308000000"/>
    <n v="0"/>
    <n v="459707234.80178499"/>
    <n v="0"/>
    <n v="308000000"/>
    <n v="459707234.80178499"/>
    <m/>
    <m/>
    <n v="308000000"/>
    <n v="459707234.80178499"/>
    <s v="4908814"/>
    <s v="CARLOS ALBERTO PELAEZ LONDOÑO"/>
    <s v="1121835660"/>
    <s v="MARIA ALEXANDRA RODRIGUEZ NOVOA"/>
    <s v="2021/03/09"/>
    <n v="0"/>
    <s v="2021-06-15 21:13:48"/>
    <n v="2022"/>
    <s v="2021-06-15 21:13:48"/>
    <s v="MEDIO BAJO"/>
    <s v="MEDIO BAJO"/>
    <s v="BAJO"/>
    <s v="BAJO"/>
    <s v="BAJA"/>
    <s v="PRIMERA INSTANCIA O UNICA INSTANCIA"/>
    <s v="FALLO"/>
    <s v="AL DESPACHO"/>
    <s v="2020/05/21"/>
    <s v="2019/12/19"/>
    <m/>
    <m/>
    <m/>
    <m/>
    <m/>
    <m/>
    <m/>
    <m/>
    <x v="0"/>
    <s v="PROCESO_ACTIVO"/>
    <m/>
    <m/>
    <m/>
    <m/>
    <m/>
    <m/>
    <m/>
    <m/>
    <s v="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
    <s v="ARAUCA-CRAVO NORTE"/>
    <s v="Las pretensiones declarativas no han sido reportadas para este proceso"/>
  </r>
  <r>
    <x v="0"/>
    <n v="228259"/>
    <s v="85001233100020110008800"/>
    <m/>
    <m/>
    <s v="CONTENCIOSO ADMINISTRATIVA"/>
    <s v="NULIDAD Y RESTABLECIMIENTO DEL DERECHO"/>
    <s v="DESPACHO 00 DEL TRIBUNAL ADMINISTRATIVO DE CASANARE"/>
    <s v="AGENCIA NACIONAL DE TIERRAS"/>
    <m/>
    <x v="0"/>
    <s v="DEMANDADO"/>
    <x v="0"/>
    <s v="DEMANDADO"/>
    <m/>
    <s v="11121854703"/>
    <s v="LORENA GISSELLE PINILL LIEVANO"/>
    <m/>
    <s v="40218635/ANGELA MARIA PINILLA LIEVANO\21243410/BERTILDA LIEVANO FETECUA\40343159/DIANA SOFIA PINILLA LIEVANO\11121854703/LORENA GISSELLE PINILL LIEVANO"/>
    <m/>
    <m/>
    <s v="RESOLUCIÓN 00 2019-04-15"/>
    <s v="ILEGALIDAD DEL ACTO ADMINISTRATIVO QUE ADJUDICA UN BIEN INMUEBLE"/>
    <s v="OPERACION EKOGUI"/>
    <m/>
    <s v="SI"/>
    <s v="D"/>
    <n v="500000000"/>
    <n v="0"/>
    <n v="721825558.10979998"/>
    <n v="0"/>
    <n v="500000000"/>
    <n v="721825558.10979998"/>
    <n v="500000000"/>
    <m/>
    <n v="500000000"/>
    <n v="721825558.10979998"/>
    <s v="21243410"/>
    <s v="BERTILDA LIEVANO FETECUA"/>
    <s v="1018413733"/>
    <s v="MARIA VICTORIA CORONADO ARRIETA"/>
    <s v="2021/03/09"/>
    <n v="0"/>
    <s v="2021-06-27 17:36:25"/>
    <n v="2021"/>
    <s v="2021-06-27 17:36:25"/>
    <s v="MEDIO BAJO"/>
    <s v="MEDIO BAJO"/>
    <s v="BAJO"/>
    <s v="BAJO"/>
    <s v="BAJA"/>
    <s v="PRIMERA INSTANCIA O UNICA INSTANCIA"/>
    <s v="FALLO"/>
    <s v="SENTENCIA"/>
    <s v="2018/02/27"/>
    <s v="2017/02/16"/>
    <m/>
    <m/>
    <s v="DESFAVORABLE"/>
    <s v="2017/02/16"/>
    <m/>
    <m/>
    <m/>
    <m/>
    <x v="0"/>
    <s v="PROCESO_ACTIVO"/>
    <s v="MIGRACION EKOGUI"/>
    <s v="EN CONCRETO"/>
    <n v="0"/>
    <m/>
    <m/>
    <m/>
    <m/>
    <m/>
    <s v="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
    <s v="CASANARE-YOPAL"/>
    <s v="Las pretensiones declarativas no han sido reportadas para este proceso"/>
  </r>
  <r>
    <x v="0"/>
    <n v="228261"/>
    <s v="50001233100020100010700"/>
    <m/>
    <m/>
    <s v="CONTENCIOSO ADMINISTRATIVA"/>
    <s v="NULIDAD Y RESTABLECIMIENTO DEL DERECHO"/>
    <s v="DESPACHO 00 DEL TRIBUNAL ADMINISTRATIVO DE META"/>
    <s v="AGENCIA NACIONAL DE TIERRAS"/>
    <m/>
    <x v="0"/>
    <s v="DEMANDADO"/>
    <x v="0"/>
    <s v="DEMANDADO"/>
    <m/>
    <s v="9865164"/>
    <s v="JULIAN ANDRES GALLEGO TANGARIFE"/>
    <m/>
    <s v="9865164/JULIAN ANDRES GALLEGO TANGARIFE"/>
    <m/>
    <m/>
    <s v="RESOLUCIÓN 00 2019-04-15"/>
    <s v="ILEGALIDAD DEL ACTO ADMINISTRATIVO QUE ADJUDICA UN BIEN INMUEBLE"/>
    <s v="AGENCIA NACIONAL DE TIERRAS"/>
    <m/>
    <s v="SI"/>
    <s v="D"/>
    <n v="308000000"/>
    <n v="0"/>
    <n v="459707234.80178499"/>
    <n v="0"/>
    <n v="308000000"/>
    <n v="459707234.80178499"/>
    <m/>
    <m/>
    <n v="308000000"/>
    <n v="459707234.80178499"/>
    <s v="4908814"/>
    <s v="CARLOS ALBERTO PELAEZ LONDOÑO"/>
    <s v="1121835660"/>
    <s v="MARIA ALEXANDRA RODRIGUEZ NOVOA"/>
    <s v="2021/03/09"/>
    <n v="0"/>
    <s v="2021-06-15 21:14:14"/>
    <n v="2022"/>
    <s v="2021-06-15 21:14:14"/>
    <s v="MEDIO BAJO"/>
    <s v="MEDIO BAJO"/>
    <s v="BAJO"/>
    <s v="BAJO"/>
    <s v="BAJA"/>
    <s v="SEGUNDA INSTANCIA"/>
    <m/>
    <s v="AL DESPACHO"/>
    <s v="2020/05/21"/>
    <s v="2019/07/05"/>
    <m/>
    <m/>
    <s v="FAVORABLE"/>
    <s v="2018/09/20"/>
    <m/>
    <m/>
    <m/>
    <m/>
    <x v="0"/>
    <s v="PROCESO_ACTIVO"/>
    <s v="MIGRACION EKOGUI"/>
    <m/>
    <m/>
    <m/>
    <m/>
    <m/>
    <m/>
    <m/>
    <s v="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
    <s v="BOGOTA-BOGOTA, D.C."/>
    <s v="Las pretensiones declarativas no han sido reportadas para este proceso"/>
  </r>
  <r>
    <x v="0"/>
    <n v="228263"/>
    <s v="50001233100020100015300"/>
    <m/>
    <m/>
    <s v="CONTENCIOSO ADMINISTRATIVA"/>
    <s v="NULIDAD Y RESTABLECIMIENTO DEL DERECHO"/>
    <s v="DESPACHO 00 DEL TRIBUNAL ADMINISTRATIVO DE META"/>
    <s v="AGENCIA NACIONAL DE TIERRAS"/>
    <m/>
    <x v="0"/>
    <s v="DEMANDADO"/>
    <x v="0"/>
    <s v="DEMANDADO"/>
    <m/>
    <s v="24550692"/>
    <s v="BEATRIZ ELIANA CARDONA PULGARIN"/>
    <m/>
    <s v="24550692/BEATRIZ ELIANA CARDONA PULGARIN"/>
    <m/>
    <m/>
    <s v="RESOLUCIÓN 00 2019-04-15"/>
    <s v="ILEGALIDAD DEL ACTO ADMINISTRATIVO QUE ADJUDICA UN BIEN INMUEBLE"/>
    <s v="OPERACION EKOGUI"/>
    <m/>
    <s v="SI"/>
    <s v="D"/>
    <n v="308000000"/>
    <n v="0"/>
    <n v="459815946.86739099"/>
    <n v="0"/>
    <n v="308000000"/>
    <n v="459815946.86739099"/>
    <n v="308000000"/>
    <m/>
    <n v="308000000"/>
    <n v="459815946.86739099"/>
    <s v="24550692"/>
    <s v="BEATRIZ ELIANA CARDONA PULGARIN"/>
    <s v="5165799"/>
    <s v="YAN CARLOS ROMERO CUJIA"/>
    <s v="2021/03/09"/>
    <n v="0"/>
    <s v="2021-06-27 18:14:32"/>
    <n v="2022"/>
    <s v="2021-06-27 18:14:32"/>
    <s v="MEDIO BAJO"/>
    <s v="MEDIO BAJO"/>
    <s v="MEDIO BAJO"/>
    <s v="MEDIO BAJO"/>
    <s v="MEDIA"/>
    <s v="PRIMERA INSTANCIA O UNICA INSTANCIA"/>
    <s v="FALLO"/>
    <s v="PRESENTACION DE ALEGATOS DE CONCLUSION"/>
    <s v="2020/05/21"/>
    <s v="2019/08/27"/>
    <m/>
    <m/>
    <m/>
    <m/>
    <m/>
    <m/>
    <m/>
    <m/>
    <x v="0"/>
    <s v="PROCESO_ACTIVO"/>
    <m/>
    <m/>
    <m/>
    <m/>
    <m/>
    <m/>
    <m/>
    <m/>
    <s v="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
    <s v="META-VILLAVICENCIO"/>
    <s v="Las pretensiones declarativas no han sido reportadas para este proceso"/>
  </r>
  <r>
    <x v="0"/>
    <n v="228264"/>
    <s v="47001333100720110009900"/>
    <m/>
    <m/>
    <s v="CONTENCIOSO ADMINISTRATIVA"/>
    <s v="NULIDAD Y RESTABLECIMIENTO DEL DERECHO"/>
    <s v="JUZGADO 07 ADMINISTRATIVO DE SANTA MARTA"/>
    <s v="AGENCIA NACIONAL DE TIERRAS"/>
    <m/>
    <x v="0"/>
    <s v="DEMANDADO"/>
    <x v="0"/>
    <s v="DEMANDADO"/>
    <m/>
    <s v="0819004454"/>
    <s v="A &amp; L DAVILA S.C.A. "/>
    <m/>
    <m/>
    <s v="0819004454/A &amp; L DAVILA S.C.A. "/>
    <m/>
    <s v="RESOLUCIÓN 00 2019-04-15"/>
    <s v="ILEGALIDAD DEL ACTO ADMINISTRATIVO QUE ADJUDICA UN BIEN INMUEBLE"/>
    <s v="OPERACION EKOGUI"/>
    <m/>
    <s v="SI"/>
    <s v="I"/>
    <m/>
    <m/>
    <m/>
    <m/>
    <m/>
    <m/>
    <m/>
    <n v="0"/>
    <n v="0"/>
    <n v="0"/>
    <s v="6870086"/>
    <s v="DANIEL ENRIQUE PALACIOS BENITEZ"/>
    <s v="1018413733"/>
    <s v="MARIA VICTORIA CORONADO ARRIETA"/>
    <s v="2021/03/09"/>
    <n v="0"/>
    <s v="2021-06-27 17:37:13"/>
    <n v="2021"/>
    <s v="2021-06-27 17:37:13"/>
    <s v="MEDIO BAJO"/>
    <s v="MEDIO BAJO"/>
    <s v="BAJO"/>
    <s v="BAJO"/>
    <s v="BAJA"/>
    <s v="PRIMERA INSTANCIA O UNICA INSTANCIA"/>
    <s v="INICIO Y FIJACION DEL LITIGIO"/>
    <s v="PRESENTACION DE PODER"/>
    <s v="2019/08/06"/>
    <s v="2019/05/17"/>
    <m/>
    <m/>
    <m/>
    <m/>
    <m/>
    <m/>
    <m/>
    <m/>
    <x v="0"/>
    <s v="PROCESO_ACTIVO"/>
    <m/>
    <m/>
    <m/>
    <m/>
    <m/>
    <m/>
    <m/>
    <m/>
    <s v="(I) QUE ES NULO EL ACTO ADMINISTRATIVO CONTENIDO EN LA RESOLUCION 0389 DE 2010 (4 DE JUNIO) PROFERIDO POR LA DIRECCIÒ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 "/>
    <s v="MAGDALENA-SANTA MARTA"/>
    <s v="Las pretensiones declarativas no han sido reportadas para este proceso"/>
  </r>
  <r>
    <x v="0"/>
    <n v="228266"/>
    <s v="50001233100020100012200"/>
    <m/>
    <m/>
    <s v="CONTENCIOSO ADMINISTRATIVA"/>
    <s v="NULIDAD Y RESTABLECIMIENTO DEL DERECHO"/>
    <s v="DESPACHO 00 DEL TRIBUNAL ADMINISTRATIVO DE META"/>
    <s v="AGENCIA NACIONAL DE TIERRAS"/>
    <m/>
    <x v="0"/>
    <s v="DEMANDADO"/>
    <x v="0"/>
    <s v="DEMANDADO"/>
    <m/>
    <s v="10019757"/>
    <s v="WILLIAM SALAZAR MONTOYA"/>
    <m/>
    <s v="10019757/WILLIAM SALAZAR MONTOYA"/>
    <m/>
    <m/>
    <s v="RESOLUCIÓN 00 2019-04-15"/>
    <s v="ILEGALIDAD DEL ACTO ADMINISTRATIVO QUE ADJUDICA UN BIEN INMUEBLE"/>
    <s v="OPERACION EKOGUI"/>
    <m/>
    <s v="SI"/>
    <s v="D"/>
    <n v="308000000"/>
    <n v="0"/>
    <n v="459707234.80178499"/>
    <n v="0"/>
    <n v="308000000"/>
    <n v="459707234.80178499"/>
    <m/>
    <m/>
    <n v="308000000"/>
    <n v="459707234.80178499"/>
    <s v="4908814"/>
    <s v="CARLOS ALBERTO PELAEZ LONDOÑO"/>
    <s v="76328360"/>
    <s v="CARLOS HERNANDO VIVAS PEREZ"/>
    <s v="2021/03/09"/>
    <n v="0"/>
    <s v="2021-06-14 14:38:53"/>
    <n v="2022"/>
    <s v="2021-06-14 14:38:53"/>
    <s v="MEDIO BAJO"/>
    <s v="MEDIO BAJO"/>
    <s v="BAJO"/>
    <s v="BAJO"/>
    <s v="BAJA"/>
    <s v="PRIMERA INSTANCIA O UNICA INSTANCIA"/>
    <s v="FALLO"/>
    <s v="PRESENTACION DE ALEGATOS DE CONCLUSION"/>
    <s v="2020/05/21"/>
    <s v="2019/12/06"/>
    <m/>
    <m/>
    <m/>
    <m/>
    <m/>
    <m/>
    <m/>
    <m/>
    <x v="0"/>
    <s v="PROCESO_ACTIVO"/>
    <m/>
    <m/>
    <m/>
    <m/>
    <m/>
    <m/>
    <m/>
    <m/>
    <s v="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
    <s v="VICHADA-LA PRIMAVERA"/>
    <s v="Las pretensiones declarativas no han sido reportadas para este proceso"/>
  </r>
  <r>
    <x v="0"/>
    <n v="228270"/>
    <s v="50001233100020100013600"/>
    <m/>
    <m/>
    <s v="CONTENCIOSO ADMINISTRATIVA"/>
    <s v="NULIDAD Y RESTABLECIMIENTO DEL DERECHO"/>
    <s v="DESPACHO 00 DEL TRIBUNAL ADMINISTRATIVO DE META"/>
    <s v="AGENCIA NACIONAL DE TIERRAS"/>
    <m/>
    <x v="0"/>
    <s v="DEMANDADO"/>
    <x v="0"/>
    <s v="DEMANDADO"/>
    <m/>
    <s v="79115629"/>
    <s v="EDUARDO JAVIER PARRA"/>
    <m/>
    <s v="79115629/EDUARDO JAVIER PARRA"/>
    <m/>
    <m/>
    <s v="RESOLUCIÓN 00 2019-04-15"/>
    <s v="ILEGALIDAD DEL ACTO ADMINISTRATIVO QUE ADJUDICA UN BIEN INMUEBLE"/>
    <s v="OPERACION EKOGUI"/>
    <m/>
    <s v="SI"/>
    <s v="D"/>
    <n v="308000000"/>
    <n v="0"/>
    <n v="459707234.80178499"/>
    <n v="0"/>
    <n v="308000000"/>
    <n v="459707234.80178499"/>
    <m/>
    <m/>
    <n v="308000000"/>
    <n v="459707234.80178499"/>
    <s v="4908814"/>
    <s v="CARLOS ALBERTO PELAEZ LONDOÑO"/>
    <s v="5165799"/>
    <s v="YAN CARLOS ROMERO CUJIA"/>
    <s v="2021/03/09"/>
    <n v="0"/>
    <s v="2021-06-27 18:15:08"/>
    <n v="2022"/>
    <s v="2021-06-27 18:15:08"/>
    <s v="MEDIO BAJO"/>
    <s v="MEDIO BAJO"/>
    <s v="BAJO"/>
    <s v="BAJO"/>
    <s v="BAJA"/>
    <s v="SEGUNDA INSTANCIA"/>
    <m/>
    <s v="AL DESPACHO"/>
    <s v="2020/05/21"/>
    <s v="2019/10/16"/>
    <m/>
    <m/>
    <s v="FAVORABLE"/>
    <s v="2018/09/27"/>
    <m/>
    <m/>
    <m/>
    <m/>
    <x v="0"/>
    <s v="PROCESO_ACTIVO"/>
    <s v="MIGRACION EKOGUI"/>
    <m/>
    <m/>
    <m/>
    <m/>
    <m/>
    <m/>
    <m/>
    <s v="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
    <s v="VICHADA-LA PRIMAVERA"/>
    <s v="Las pretensiones declarativas no han sido reportadas para este proceso"/>
  </r>
  <r>
    <x v="0"/>
    <n v="228274"/>
    <s v="50001233100020100010800"/>
    <m/>
    <m/>
    <s v="CONTENCIOSO ADMINISTRATIVA"/>
    <s v="NULIDAD Y RESTABLECIMIENTO DEL DERECHO"/>
    <s v="DESPACHO 00 DEL TRIBUNAL ADMINISTRATIVO DE META"/>
    <s v="AGENCIA NACIONAL DE TIERRAS"/>
    <m/>
    <x v="0"/>
    <s v="DEMANDADO"/>
    <x v="0"/>
    <s v="DEMANDADO"/>
    <m/>
    <s v="7696696"/>
    <s v="CARLOS ANDRES VEGA ORTIZ"/>
    <m/>
    <s v="7696696/CARLOS ANDRES VEGA ORTIZ"/>
    <m/>
    <m/>
    <s v="RESOLUCIÓN 00 2019-04-15"/>
    <s v="ILEGALIDAD DEL ACTO ADMINISTRATIVO QUE ADJUDICA UN BIEN INMUEBLE"/>
    <s v="AGENCIA NACIONAL DE TIERRAS"/>
    <m/>
    <s v="SI"/>
    <s v="D"/>
    <n v="308000000"/>
    <n v="0"/>
    <n v="459815946.86739099"/>
    <n v="0"/>
    <n v="308000000"/>
    <n v="459815946.86739099"/>
    <m/>
    <m/>
    <n v="308000000"/>
    <n v="459815946.86739099"/>
    <s v="4908814"/>
    <s v="CARLOS ALBERTO PELAEZ LONDOÑO"/>
    <s v="5165799"/>
    <s v="YAN CARLOS ROMERO CUJIA"/>
    <s v="2021/03/09"/>
    <n v="0"/>
    <s v="2021-06-27 18:15:25"/>
    <n v="2022"/>
    <s v="2021-06-27 18:15:25"/>
    <s v="MEDIO BAJO"/>
    <s v="MEDIO BAJO"/>
    <s v="BAJO"/>
    <s v="BAJO"/>
    <s v="BAJA"/>
    <s v="SEGUNDA INSTANCIA"/>
    <m/>
    <s v="AL DESPACHO"/>
    <s v="2020/05/24"/>
    <s v="2020/03/10"/>
    <m/>
    <m/>
    <s v="FAVORABLE"/>
    <s v="2018/10/04"/>
    <m/>
    <m/>
    <m/>
    <m/>
    <x v="0"/>
    <s v="PROCESO_ACTIVO"/>
    <s v="MIGRACION EKOGUI"/>
    <m/>
    <m/>
    <m/>
    <m/>
    <m/>
    <m/>
    <m/>
    <s v="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
    <s v="VICHADA-LA PRIMAVERA"/>
    <s v="Las pretensiones declarativas no han sido reportadas para este proceso"/>
  </r>
  <r>
    <x v="0"/>
    <n v="228275"/>
    <s v="47001233100020100050300"/>
    <m/>
    <m/>
    <s v="CONTENCIOSO ADMINISTRATIVA"/>
    <s v="NULIDAD Y RESTABLECIMIENTO DEL DERECHO"/>
    <s v="DESPACHO 00 DEL TRIBUNAL ADMINISTRATIVO DE MAGDALENA"/>
    <s v="AGENCIA NACIONAL DE TIERRAS"/>
    <m/>
    <x v="0"/>
    <s v="DEMANDADO"/>
    <x v="0"/>
    <s v="DEMANDADO"/>
    <m/>
    <s v="30306380"/>
    <s v="MARIA ALEXANDRA GIRALDO GIRALDO"/>
    <m/>
    <s v="30306380/MARIA ALEXANDRA GIRALDO GIRALDO"/>
    <m/>
    <m/>
    <s v="RESOLUCIÓN 00 2019-04-15"/>
    <s v="ILEGALIDAD DEL ACTO ADMINISTRATIVO QUE ADJUDICA UN BIEN INMUEBLE"/>
    <s v="OPERACION EKOGUI"/>
    <m/>
    <s v="SI"/>
    <s v="D"/>
    <n v="610000000"/>
    <n v="0"/>
    <n v="880627180.89395702"/>
    <n v="0"/>
    <n v="610000000"/>
    <n v="880627180.89395702"/>
    <m/>
    <m/>
    <n v="610000000"/>
    <n v="880627180.89395702"/>
    <s v="9999999214514"/>
    <s v="FRANCISCO A BAQUERO NAMEN"/>
    <s v="1018413733"/>
    <s v="MARIA VICTORIA CORONADO ARRIETA"/>
    <s v="2021/03/09"/>
    <n v="0"/>
    <s v="2021-06-27 17:37:35"/>
    <n v="2022"/>
    <s v="2021-06-27 17:37:35"/>
    <s v="MEDIO BAJO"/>
    <s v="MEDIO BAJO"/>
    <s v="BAJO"/>
    <s v="BAJO"/>
    <s v="BAJA"/>
    <s v="PRIMERA INSTANCIA O UNICA INSTANCIA"/>
    <s v="PRUEBAS"/>
    <s v="PRESENTACION DE PODER"/>
    <s v="2019/08/06"/>
    <s v="2019/07/23"/>
    <m/>
    <m/>
    <m/>
    <m/>
    <m/>
    <m/>
    <m/>
    <m/>
    <x v="0"/>
    <s v="PROCESO_ACTIVO"/>
    <m/>
    <m/>
    <m/>
    <m/>
    <m/>
    <m/>
    <m/>
    <m/>
    <s v="(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
    <s v="MAGDALENA-SANTA MARTA"/>
    <s v="Las pretensiones declarativas no han sido reportadas para este proceso"/>
  </r>
  <r>
    <x v="0"/>
    <n v="228279"/>
    <s v="19001333100320110042200"/>
    <m/>
    <m/>
    <s v="CONTENCIOSO ADMINISTRATIVA"/>
    <s v="REPARACION DIRECTA"/>
    <s v="JUZGADO 03 ADMINISTRATIVO DE POPAYAN"/>
    <s v="AGENCIA NACIONAL DE TIERRAS"/>
    <m/>
    <x v="0"/>
    <s v="DEMANDADO"/>
    <x v="0"/>
    <s v="DEMANDADO"/>
    <m/>
    <s v="1428917"/>
    <s v="JOSE NAPOLEON MONTEALEGRE CANENCIO"/>
    <m/>
    <s v="1428917/JOSE NAPOLEON MONTEALEGRE CANENCIO"/>
    <m/>
    <m/>
    <m/>
    <s v="ILEGALIDAD DEL ACTO ADMINISTRATIVO QUE ADJUDICA UN BIEN INMUEBLE"/>
    <s v="OPERACION EKOGUI"/>
    <m/>
    <s v="SI"/>
    <s v="D"/>
    <n v="57000000"/>
    <n v="0"/>
    <n v="82288113.624516994"/>
    <n v="0"/>
    <n v="57000000"/>
    <n v="82288113.624516994"/>
    <m/>
    <m/>
    <n v="57000000"/>
    <n v="82288113.624516994"/>
    <s v="10541162"/>
    <s v="MILTON MANOLO MUÑOZ ASTUDILLO"/>
    <s v="76328360"/>
    <s v="CARLOS HERNANDO VIVAS PEREZ"/>
    <s v="2020/09/02"/>
    <n v="0"/>
    <s v="2021-06-14 14:39:20"/>
    <n v="2022"/>
    <s v="2021-06-14 14:39:20"/>
    <s v="MEDIO BAJO"/>
    <s v="MEDIO BAJO"/>
    <s v="BAJO"/>
    <s v="BAJO"/>
    <s v="BAJA"/>
    <s v="SEGUNDA INSTANCIA"/>
    <m/>
    <s v="SENTENCIA"/>
    <s v="2018/02/28"/>
    <s v="2017/02/24"/>
    <m/>
    <m/>
    <s v="FAVORABLE"/>
    <s v="2014/04/24"/>
    <s v="FAVORABLE"/>
    <s v="2017/02/24"/>
    <m/>
    <m/>
    <x v="0"/>
    <s v="PROCESO_ACTIVO"/>
    <s v="MIGRACION EKOGUI"/>
    <m/>
    <m/>
    <m/>
    <m/>
    <m/>
    <m/>
    <m/>
    <s v="(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
    <s v="CAUCA-EL TAMBO"/>
    <s v="Las pretensiones declarativas no han sido reportadas para este proceso"/>
  </r>
  <r>
    <x v="0"/>
    <n v="228375"/>
    <s v="52001233100020090038200"/>
    <m/>
    <m/>
    <s v="CONTENCIOSO ADMINISTRATIVA"/>
    <s v="NULIDAD Y RESTABLECIMIENTO DEL DERECHO"/>
    <s v="DESPACHO 00 DEL TRIBUNAL ADMINISTRATIVO DE NARIÑO"/>
    <s v="AGENCIA NACIONAL DE TIERRAS"/>
    <m/>
    <x v="0"/>
    <s v="DEMANDADO"/>
    <x v="0"/>
    <s v="DEMANDADO"/>
    <m/>
    <s v="5201866"/>
    <s v="ALADINO ORTEGA MORENO"/>
    <m/>
    <s v="5201866/ALADINO ORTEGA MORENO"/>
    <m/>
    <m/>
    <s v="RESOLUCIÓN 00 2019-04-15"/>
    <s v="ILEGALIDAD DEL ACTO ADMINISTRATIVO QUE ADJUDICA UN BIEN INMUEBLE"/>
    <s v="OPERACION EKOGUI"/>
    <m/>
    <s v="SI"/>
    <s v="I"/>
    <m/>
    <m/>
    <m/>
    <m/>
    <m/>
    <m/>
    <m/>
    <n v="0"/>
    <n v="0"/>
    <n v="0"/>
    <s v="30731294"/>
    <s v="RUTH AMALFY RAMIREZ MUÑOZ"/>
    <s v="76328360"/>
    <s v="CARLOS HERNANDO VIVAS PEREZ"/>
    <s v="2021/02/07"/>
    <n v="0"/>
    <s v="2021-06-14 14:39:43"/>
    <n v="2022"/>
    <s v="2021-06-14 14:39:43"/>
    <s v="MEDIO BAJO"/>
    <s v="MEDIO BAJO"/>
    <s v="BAJO"/>
    <s v="MEDIO BAJO"/>
    <s v="MEDIA"/>
    <s v="SEGUNDA INSTANCIA"/>
    <m/>
    <s v="AUTO QUE RESUELVE LA ADMISION DE RECURSO ORDINARIO"/>
    <s v="2018/08/08"/>
    <s v="2018/07/06"/>
    <m/>
    <m/>
    <s v="FAVORABLE"/>
    <s v="2012/06/08"/>
    <m/>
    <m/>
    <m/>
    <m/>
    <x v="0"/>
    <s v="PROCESO_ACTIVO"/>
    <s v="BEATRIZ ISABEL MELODELGADO PABON"/>
    <m/>
    <m/>
    <m/>
    <m/>
    <m/>
    <m/>
    <m/>
    <s v="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
    <s v="NARIÑO-EL ROSARIO"/>
    <s v="Las pretensiones declarativas no han sido reportadas para este proceso"/>
  </r>
  <r>
    <x v="0"/>
    <n v="228394"/>
    <s v="11001032400020090026800"/>
    <m/>
    <m/>
    <s v="CONTENCIOSO ADMINISTRATIVA"/>
    <s v="PROTECCION DE LOS DERECHOS E INTERESES COLECTIVOS"/>
    <s v="DESPACHO 00 DE LA SECCION PRIMERA DEL CONSEJO DE ESTADO"/>
    <s v="AGENCIA NACIONAL DE TIERRAS"/>
    <m/>
    <x v="0"/>
    <s v="DEMANDADO"/>
    <x v="0"/>
    <s v="DEMANDADO"/>
    <m/>
    <s v="15905830"/>
    <s v="JOSE NOE VALENCIA GUTIERREZ"/>
    <m/>
    <s v="15905830/JOSE NOE VALENCIA GUTIERREZ"/>
    <m/>
    <m/>
    <m/>
    <s v="ILEGALIDAD DEL ACTO ADMINISTRATIVO QUE ADJUDICA UN BIEN INMUEBLE"/>
    <s v="AGENCIA NACIONAL DE TIERRAS"/>
    <m/>
    <s v="SI"/>
    <s v="D"/>
    <n v="308000000"/>
    <n v="0"/>
    <n v="470012869.18158799"/>
    <n v="0"/>
    <n v="308000000"/>
    <n v="470012869.18158799"/>
    <m/>
    <m/>
    <n v="308000000"/>
    <n v="470012869.18158799"/>
    <s v="4908814"/>
    <s v="CARLOS ALBERTO PELAEZ LONDOÑO"/>
    <s v="76328360"/>
    <s v="CARLOS HERNANDO VIVAS PEREZ"/>
    <s v="2020/08/28"/>
    <n v="0"/>
    <s v="2021-06-14 14:40:04"/>
    <n v="2022"/>
    <s v="2021-06-14 14:40:04"/>
    <s v="MEDIO ALTO"/>
    <s v="MEDIO ALTO"/>
    <s v="BAJO"/>
    <s v="BAJO"/>
    <s v="MEDIA"/>
    <s v="PRIMERA INSTANCIA O UNICA INSTANCIA"/>
    <s v="PRUEBAS"/>
    <s v="AUTO DE APERTURA, DECRETO Y PRACTICA DE PRUEBAS"/>
    <s v="2018/02/28"/>
    <s v="2012/09/14"/>
    <m/>
    <m/>
    <m/>
    <m/>
    <m/>
    <m/>
    <m/>
    <m/>
    <x v="0"/>
    <s v="PROCESO_ACTIVO"/>
    <m/>
    <m/>
    <m/>
    <m/>
    <m/>
    <m/>
    <m/>
    <m/>
    <s v="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
    <s v="VICHADA-PUERTO CARREÑO"/>
    <s v="Las pretensiones declarativas no han sido reportadas para este proceso"/>
  </r>
  <r>
    <x v="0"/>
    <n v="228411"/>
    <s v="47001233100020110002700"/>
    <m/>
    <m/>
    <s v="CONTENCIOSO ADMINISTRATIVA"/>
    <s v="REPARACION DIRECTA"/>
    <s v="DESPACHO 00 DEL TRIBUNAL ADMINISTRATIVO DE MAGDALENA"/>
    <s v="AGENCIA NACIONAL DE TIERRAS"/>
    <m/>
    <x v="0"/>
    <s v="DEMANDADO"/>
    <x v="0"/>
    <s v="DEMANDADO"/>
    <m/>
    <s v="802011084"/>
    <s v="LIGA DE NATACION Y WATERPOLO DEL ATLANTICO "/>
    <m/>
    <m/>
    <s v="802011084/LIGA DE NATACION Y WATERPOLO DEL ATLANTICO "/>
    <m/>
    <m/>
    <s v="ILEGALIDAD DEL ACTO ADMINISTRATIVO QUE ADJUDICA UN BIEN INMUEBLE"/>
    <s v="OPERACION EKOGUI"/>
    <m/>
    <s v="SI"/>
    <s v="D"/>
    <n v="4602059302"/>
    <n v="0"/>
    <n v="6717119619.6080303"/>
    <n v="0"/>
    <n v="4602059302"/>
    <n v="6717119619.6080303"/>
    <n v="4602059302"/>
    <m/>
    <n v="4602059302"/>
    <n v="6717119619.6080303"/>
    <s v="9999999296754"/>
    <s v="ERIKA ASTRID DURAN NAVARRO"/>
    <s v="1018413733"/>
    <s v="MARIA VICTORIA CORONADO ARRIETA"/>
    <s v="2021/03/09"/>
    <n v="0"/>
    <s v="2021-06-27 17:37:55"/>
    <n v="2021"/>
    <s v="2021-06-27 17:37:55"/>
    <s v="MEDIO BAJO"/>
    <s v="MEDIO BAJO"/>
    <s v="BAJO"/>
    <s v="BAJO"/>
    <s v="BAJA"/>
    <s v="SEGUNDA INSTANCIA"/>
    <m/>
    <s v="SENTENCIA"/>
    <s v="2021/02/27"/>
    <s v="2020/12/04"/>
    <m/>
    <m/>
    <s v="FAVORABLE"/>
    <s v="2013/05/30"/>
    <s v="FAVORABLE"/>
    <s v="2020/12/04"/>
    <m/>
    <m/>
    <x v="0"/>
    <s v="PROCESO_ACTIVO"/>
    <s v="JOSE ROBERTO SACHICA MENDEZ"/>
    <m/>
    <m/>
    <m/>
    <m/>
    <m/>
    <m/>
    <m/>
    <s v="(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
    <s v="MAGDALENA-SANTA MARTA"/>
    <s v="Las pretensiones declarativas no han sido reportadas para este proceso"/>
  </r>
  <r>
    <x v="0"/>
    <n v="228421"/>
    <s v="25000232600020090011700"/>
    <m/>
    <m/>
    <s v="CONTENCIOSO ADMINISTRATIVA"/>
    <s v="CONTROVERSIAS CONTRACTUALES"/>
    <s v="DESPACHO 00 DE LA SECCION TERCERA DEL TRIBUNAL ADMINISTRATIVO DE CUNDINAMARCA"/>
    <s v="AGENCIA NACIONAL DE TIERRAS"/>
    <m/>
    <x v="1"/>
    <s v="DESPACHO 00 DE LA SECCION TERCERA DEL CONSEJO DE ESTADO"/>
    <x v="1"/>
    <s v="2009/05/21"/>
    <m/>
    <s v="9999999243023"/>
    <s v="HUMBERTO ABADIA MAHECHA"/>
    <m/>
    <s v="9999999243023/HUMBERTO ABADIA MAHECHA"/>
    <m/>
    <m/>
    <m/>
    <s v="NULIDAD ABSOLUTA DEL CONTRATO ESTATAL"/>
    <s v="AGENCIA NACIONAL DE TIERRAS"/>
    <m/>
    <s v="SI"/>
    <s v="D"/>
    <n v="885080000"/>
    <n v="0"/>
    <n v="1349365139.3099861"/>
    <n v="0"/>
    <n v="885080000"/>
    <n v="1349365139.3099861"/>
    <n v="700000000"/>
    <m/>
    <n v="885080000"/>
    <n v="1349365139.3099861"/>
    <m/>
    <m/>
    <s v="1121835660"/>
    <s v="MARIA ALEXANDRA RODRIGUEZ NOVOA"/>
    <s v="2021/02/19"/>
    <m/>
    <m/>
    <m/>
    <m/>
    <m/>
    <m/>
    <m/>
    <m/>
    <m/>
    <s v="SEGUNDA INSTANCIA"/>
    <m/>
    <s v="SENTENCIA"/>
    <s v="2021/06/25"/>
    <s v="2021/03/05"/>
    <m/>
    <m/>
    <s v="FAVORABLE"/>
    <s v="2013/06/27"/>
    <s v="FAVORABLE"/>
    <s v="2021/03/05"/>
    <m/>
    <m/>
    <x v="0"/>
    <s v="PROCESO_ACTIVO"/>
    <s v="JAIME ENRIQUE RODRIGUEZ NAVAS"/>
    <s v="EN CONCRETO"/>
    <n v="0"/>
    <m/>
    <m/>
    <m/>
    <m/>
    <m/>
    <s v="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
    <s v="CUNDINAMARCA-SILVANIA"/>
    <s v="Las pretensiones declarativas no han sido reportadas para este proceso"/>
  </r>
  <r>
    <x v="1"/>
    <n v="228421"/>
    <s v="25000232600020090011700"/>
    <m/>
    <m/>
    <s v="CONTENCIOSO ADMINISTRATIVA"/>
    <s v="CONTROVERSIAS CONTRACTUALES"/>
    <s v="DESPACHO 00 DE LA SECCION TERCERA DEL TRIBUNAL ADMINISTRATIVO DE CUNDINAMARCA"/>
    <s v="AGENCIA NACIONAL DE TIERRAS"/>
    <m/>
    <x v="1"/>
    <s v="DESPACHO 00 DE LA SECCION TERCERA DEL CONSEJO DE ESTADO"/>
    <x v="1"/>
    <s v="2009/05/21"/>
    <m/>
    <s v="9999999243023"/>
    <s v="HUMBERTO ABADIA MAHECHA"/>
    <m/>
    <s v="9999999243023/HUMBERTO ABADIA MAHECHA"/>
    <m/>
    <m/>
    <m/>
    <s v="CONTROVERSIA CONTRACTUAL"/>
    <s v="INSTITUTO COLOMBIANO DE DESARROLLO RURAL - INCODER"/>
    <m/>
    <s v="SI"/>
    <s v="D"/>
    <n v="885080000"/>
    <n v="0"/>
    <n v="1349365139.3099861"/>
    <n v="0"/>
    <n v="885080000"/>
    <n v="1349365139.3099861"/>
    <n v="700000000"/>
    <m/>
    <n v="885080000"/>
    <n v="1349365139.3099861"/>
    <m/>
    <m/>
    <s v="1121835660"/>
    <s v="MARIA ALEXANDRA RODRIGUEZ NOVOA"/>
    <s v="2021/02/19"/>
    <m/>
    <m/>
    <m/>
    <m/>
    <m/>
    <m/>
    <m/>
    <m/>
    <m/>
    <s v="SEGUNDA INSTANCIA"/>
    <m/>
    <s v="SENTENCIA"/>
    <s v="2021/06/25"/>
    <s v="2021/03/05"/>
    <m/>
    <m/>
    <s v="FAVORABLE"/>
    <s v="2013/06/27"/>
    <s v="FAVORABLE"/>
    <s v="2021/03/05"/>
    <m/>
    <m/>
    <x v="0"/>
    <s v="PROCESO_ACTIVO"/>
    <s v="JAIME ENRIQUE RODRIGUEZ NAVAS"/>
    <s v="EN CONCRETO"/>
    <n v="0"/>
    <m/>
    <m/>
    <m/>
    <m/>
    <m/>
    <s v="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
    <s v="CUNDINAMARCA-SILVANIA"/>
    <s v="Las pretensiones declarativas no han sido reportadas para este proceso"/>
  </r>
  <r>
    <x v="1"/>
    <n v="228421"/>
    <s v="25000232600020090011700"/>
    <m/>
    <m/>
    <s v="CONTENCIOSO ADMINISTRATIVA"/>
    <s v="CONTROVERSIAS CONTRACTUALES"/>
    <s v="DESPACHO 00 DE LA SECCION TERCERA DEL TRIBUNAL ADMINISTRATIVO DE CUNDINAMARCA"/>
    <s v="AGENCIA NACIONAL DE TIERRAS"/>
    <m/>
    <x v="1"/>
    <s v="DESPACHO 00 DE LA SECCION TERCERA DEL CONSEJO DE ESTADO"/>
    <x v="1"/>
    <s v="2009/05/21"/>
    <m/>
    <s v="9999999243023"/>
    <s v="HUMBERTO ABADIA MAHECHA"/>
    <m/>
    <s v="9999999243023/HUMBERTO ABADIA MAHECHA"/>
    <m/>
    <m/>
    <m/>
    <s v="CONTROVERSIA CONTRACTUAL"/>
    <s v="INSTITUTO COLOMBIANO DE DESARROLLO RURAL - INCODER"/>
    <m/>
    <s v="SI"/>
    <s v="D"/>
    <n v="885080000"/>
    <n v="0"/>
    <n v="1349365139.3099861"/>
    <n v="0"/>
    <n v="885080000"/>
    <n v="1349365139.3099861"/>
    <n v="700000000"/>
    <m/>
    <n v="885080000"/>
    <n v="1349365139.3099861"/>
    <m/>
    <m/>
    <s v="1121835660"/>
    <s v="MARIA ALEXANDRA RODRIGUEZ NOVOA"/>
    <s v="2021/02/19"/>
    <m/>
    <m/>
    <m/>
    <m/>
    <m/>
    <m/>
    <m/>
    <m/>
    <m/>
    <s v="SEGUNDA INSTANCIA"/>
    <m/>
    <s v="SENTENCIA"/>
    <s v="2021/06/25"/>
    <s v="2021/03/05"/>
    <m/>
    <m/>
    <s v="FAVORABLE"/>
    <s v="2013/06/27"/>
    <s v="FAVORABLE"/>
    <s v="2021/03/05"/>
    <m/>
    <m/>
    <x v="0"/>
    <s v="PROCESO_ACTIVO"/>
    <s v="JAIME ENRIQUE RODRIGUEZ NAVAS"/>
    <s v="EN CONCRETO"/>
    <n v="0"/>
    <m/>
    <m/>
    <s v="opera caducidad de la acción"/>
    <m/>
    <m/>
    <s v="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
    <s v="CUNDINAMARCA-SILVANIA"/>
    <s v="Las pretensiones declarativas no han sido reportadas para este proceso"/>
  </r>
  <r>
    <x v="1"/>
    <n v="228421"/>
    <s v="25000232600020090011700"/>
    <m/>
    <m/>
    <s v="CONTENCIOSO ADMINISTRATIVA"/>
    <s v="CONTROVERSIAS CONTRACTUALES"/>
    <s v="DESPACHO 00 DE LA SECCION TERCERA DEL TRIBUNAL ADMINISTRATIVO DE CUNDINAMARCA"/>
    <s v="AGENCIA NACIONAL DE TIERRAS"/>
    <m/>
    <x v="1"/>
    <s v="DESPACHO 00 DE LA SECCION TERCERA DEL CONSEJO DE ESTADO"/>
    <x v="1"/>
    <s v="2009/05/21"/>
    <m/>
    <s v="9999999243023"/>
    <s v="HUMBERTO ABADIA MAHECHA"/>
    <m/>
    <s v="9999999243023/HUMBERTO ABADIA MAHECHA"/>
    <m/>
    <m/>
    <m/>
    <s v="NULIDAD ABSOLUTA DEL CONTRATO ESTATAL"/>
    <s v="AGENCIA NACIONAL DE TIERRAS"/>
    <m/>
    <s v="SI"/>
    <s v="D"/>
    <n v="885080000"/>
    <n v="0"/>
    <n v="1349365139.3099861"/>
    <n v="0"/>
    <n v="885080000"/>
    <n v="1349365139.3099861"/>
    <n v="700000000"/>
    <m/>
    <n v="885080000"/>
    <n v="1349365139.3099861"/>
    <m/>
    <m/>
    <s v="1121835660"/>
    <s v="MARIA ALEXANDRA RODRIGUEZ NOVOA"/>
    <s v="2021/02/19"/>
    <m/>
    <m/>
    <m/>
    <m/>
    <m/>
    <m/>
    <m/>
    <m/>
    <m/>
    <s v="SEGUNDA INSTANCIA"/>
    <m/>
    <s v="SENTENCIA"/>
    <s v="2021/06/25"/>
    <s v="2021/03/05"/>
    <m/>
    <m/>
    <s v="FAVORABLE"/>
    <s v="2013/06/27"/>
    <s v="FAVORABLE"/>
    <s v="2021/03/05"/>
    <m/>
    <m/>
    <x v="0"/>
    <s v="PROCESO_ACTIVO"/>
    <s v="JAIME ENRIQUE RODRIGUEZ NAVAS"/>
    <s v="EN CONCRETO"/>
    <n v="0"/>
    <m/>
    <m/>
    <s v="opera caducidad de la acción"/>
    <m/>
    <m/>
    <s v="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
    <s v="CUNDINAMARCA-SILVANIA"/>
    <s v="Las pretensiones declarativas no han sido reportadas para este proceso"/>
  </r>
  <r>
    <x v="0"/>
    <n v="228429"/>
    <s v="13001233100020100033800"/>
    <m/>
    <m/>
    <s v="CONTENCIOSO ADMINISTRATIVA"/>
    <s v="NULIDAD Y RESTABLECIMIENTO DEL DERECHO"/>
    <s v="DESPACHO 00 DEL TRIBUNAL ADMINISTRATIVO DE BOLIVAR"/>
    <s v="AGENCIA NACIONAL DE TIERRAS"/>
    <m/>
    <x v="0"/>
    <s v="DEMANDADO"/>
    <x v="0"/>
    <s v="DEMANDADO"/>
    <m/>
    <s v="955450"/>
    <s v="GUSTAVO MARTINEZ PUELLO"/>
    <m/>
    <s v="955450/GUSTAVO MARTINEZ PUELLO"/>
    <m/>
    <m/>
    <s v="RESOLUCIÓN 00 2019-04-15"/>
    <s v="ILEGALIDAD DEL ACTO ADMINISTRATIVO QUE ADJUDICA UN BIEN INMUEBLE"/>
    <s v="OPERACION EKOGUI"/>
    <m/>
    <s v="SI"/>
    <s v="D"/>
    <n v="788000000"/>
    <n v="0"/>
    <n v="1177450477.2126181"/>
    <n v="0"/>
    <n v="788000000"/>
    <n v="1177450477.2126181"/>
    <m/>
    <m/>
    <n v="788000000"/>
    <n v="1177450477.2126181"/>
    <s v="955450"/>
    <s v="GUSTAVO MARTINEZ PUELLO"/>
    <s v="23216815"/>
    <s v="IVONNE ANDREA MERCADO SOTOMAYOR"/>
    <s v="2020/11/16"/>
    <n v="0"/>
    <s v="2021-06-15 20:18:22"/>
    <n v="2023"/>
    <s v="2021-06-15 20:18:22"/>
    <s v="MEDIO BAJO"/>
    <s v="MEDIO BAJO"/>
    <s v="BAJO"/>
    <s v="BAJO"/>
    <s v="BAJA"/>
    <s v="SEGUNDA INSTANCIA"/>
    <m/>
    <s v="PRESENTACION DE PODER"/>
    <s v="2019/08/06"/>
    <s v="2019/07/16"/>
    <m/>
    <m/>
    <s v="FAVORABLE"/>
    <s v="2014/05/08"/>
    <m/>
    <m/>
    <m/>
    <m/>
    <x v="0"/>
    <s v="PROCESO_ACTIVO"/>
    <s v="MIGRACION EKOGUI"/>
    <m/>
    <m/>
    <m/>
    <m/>
    <m/>
    <m/>
    <m/>
    <s v="(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
    <s v="BOLIVAR-SAN JUAN NEPOMUCENO"/>
    <s v="Las pretensiones declarativas no han sido reportadas para este proceso"/>
  </r>
  <r>
    <x v="0"/>
    <n v="228435"/>
    <s v="73001230000020100060400"/>
    <m/>
    <m/>
    <s v="CONTENCIOSO ADMINISTRATIVA"/>
    <s v="REPARACION DIRECTA"/>
    <s v="DESPACHO 00 SIN ESPECIALIDAD DEL TRIBUNAL ADMINISTRATIVO DE TOLIMA"/>
    <s v="AGENCIA NACIONAL DE TIERRAS"/>
    <m/>
    <x v="0"/>
    <s v="DEMANDADO"/>
    <x v="0"/>
    <s v="DEMANDADO"/>
    <m/>
    <s v="79712110"/>
    <s v="JOHN ALEXANDER RUBIO HASTAMORIR"/>
    <m/>
    <s v="79712110/JOHN ALEXANDER RUBIO HASTAMORIR"/>
    <m/>
    <m/>
    <m/>
    <s v="ILEGALIDAD DEL ACTO ADMINISTRATIVO QUE ADJUDICA UN BIEN INMUEBLE"/>
    <s v="MINISTERIO DE AGRICULTURA Y DESARROLLO RURAL"/>
    <m/>
    <s v="SI"/>
    <s v="D"/>
    <n v="8530000000"/>
    <n v="515000000"/>
    <n v="12721079272.444872"/>
    <n v="908526000"/>
    <n v="9045000000"/>
    <n v="13629605272.444872"/>
    <n v="8530000000"/>
    <m/>
    <n v="9045000000"/>
    <n v="13629605272.444872"/>
    <s v="14270930"/>
    <s v="JINNY GARCIA VARON"/>
    <s v="23216815"/>
    <s v="IVONNE ANDREA MERCADO SOTOMAYOR"/>
    <s v="2020/09/02"/>
    <n v="0"/>
    <s v="2021-06-15 20:19:04"/>
    <n v="2022"/>
    <s v="2021-06-15 20:19:04"/>
    <s v="MEDIO BAJO"/>
    <s v="MEDIO BAJO"/>
    <s v="MEDIO BAJO"/>
    <s v="MEDIO BAJO"/>
    <s v="MEDIA"/>
    <s v="SEGUNDA INSTANCIA"/>
    <m/>
    <s v="AUTO QUE DA TRAMITE"/>
    <s v="2021/04/07"/>
    <s v="2021/03/17"/>
    <m/>
    <m/>
    <s v="FAVORABLE"/>
    <s v="2011/08/31"/>
    <m/>
    <m/>
    <m/>
    <m/>
    <x v="0"/>
    <s v="PROCESO_TERMINADO"/>
    <s v="JOSE ALETH RUIZ CASTRO"/>
    <m/>
    <m/>
    <m/>
    <m/>
    <m/>
    <m/>
    <m/>
    <s v="(I) QUE SE DECLARE QUE EXISTIO FALLA DEL SERVICIO POR LA ADJUDICACION DE LOS PREDIOS SAN JOSE Y SAN JOSE DOS DE PROPIEDAD DE LOS PADRES DE LOS DEMANDANTES (II) CONDENAR AL PAGO DE LOS PERJUICIOS MATERIALES Y MORALES OCASIONADOS.  "/>
    <s v="TOLIMA-ARMERO"/>
    <s v="Las pretensiones declarativas no han sido reportadas para este proceso"/>
  </r>
  <r>
    <x v="1"/>
    <n v="228435"/>
    <s v="73001230000020100060400"/>
    <m/>
    <m/>
    <s v="CONTENCIOSO ADMINISTRATIVA"/>
    <s v="REPARACION DIRECTA"/>
    <s v="DESPACHO 00 SIN ESPECIALIDAD DEL TRIBUNAL ADMINISTRATIVO DE TOLIMA"/>
    <s v="AGENCIA NACIONAL DE TIERRAS"/>
    <m/>
    <x v="0"/>
    <s v="DESPACHO 00 DEL TRIBUNAL ADMINISTRATIVO DE TOLIMA"/>
    <x v="1"/>
    <s v="2010/11/04"/>
    <m/>
    <s v="79712110"/>
    <s v="JOHN ALEXANDER RUBIO HASTAMORIR"/>
    <m/>
    <s v="79712110/JOHN ALEXANDER RUBIO HASTAMORIR"/>
    <m/>
    <m/>
    <m/>
    <s v="ILEGALIDAD DEL ACTO ADMINISTRATIVO QUE ADJUDICA UN BIEN INMUEBLE"/>
    <s v="OPERACION EKOGUI"/>
    <m/>
    <s v="SI"/>
    <s v="D"/>
    <n v="8530000000"/>
    <n v="515000000"/>
    <n v="12721079272.444872"/>
    <n v="908526000"/>
    <n v="9045000000"/>
    <n v="13629605272.444872"/>
    <n v="8530000000"/>
    <m/>
    <n v="9045000000"/>
    <n v="13629605272.444872"/>
    <s v="14270930"/>
    <s v="JINNY GARCIA VARON"/>
    <s v="23216815"/>
    <s v="IVONNE ANDREA MERCADO SOTOMAYOR"/>
    <s v="2020/09/02"/>
    <n v="0"/>
    <s v="2021-06-15 20:19:04"/>
    <n v="2022"/>
    <s v="2021-06-15 20:19:04"/>
    <s v="MEDIO BAJO"/>
    <s v="MEDIO BAJO"/>
    <s v="MEDIO BAJO"/>
    <s v="MEDIO BAJO"/>
    <s v="MEDIA"/>
    <s v="SEGUNDA INSTANCIA"/>
    <m/>
    <s v="AUTO QUE DA TRAMITE"/>
    <s v="2021/04/07"/>
    <s v="2021/03/17"/>
    <m/>
    <m/>
    <s v="FAVORABLE"/>
    <s v="2011/08/31"/>
    <m/>
    <m/>
    <m/>
    <m/>
    <x v="0"/>
    <s v="PROCESO_TERMINADO"/>
    <s v="JOSE ALETH RUIZ CASTRO"/>
    <m/>
    <m/>
    <m/>
    <m/>
    <m/>
    <m/>
    <m/>
    <s v="(I) QUE SE DECLARE QUE EXISTIO FALLA DEL SERVICIO POR LA ADJUDICACION DE LOS PREDIOS SAN JOSE Y SAN JOSE DOS DE PROPIEDAD DE LOS PADRES DE LOS DEMANDANTES (II) CONDENAR AL PAGO DE LOS PERJUICIOS MATERIALES Y MORALES OCASIONADOS.  "/>
    <s v="TOLIMA-ARMERO"/>
    <s v="Las pretensiones declarativas no han sido reportadas para este proceso"/>
  </r>
  <r>
    <x v="0"/>
    <n v="228437"/>
    <s v="20001333100320100053000"/>
    <m/>
    <m/>
    <s v="CONTENCIOSO ADMINISTRATIVA"/>
    <s v="NULIDAD Y RESTABLECIMIENTO DEL DERECHO"/>
    <s v="JUZGADO 03 ADMINISTRATIVO DE VALLEDUPAR"/>
    <s v="AGENCIA NACIONAL DE TIERRAS"/>
    <m/>
    <x v="0"/>
    <s v="DEMANDADO"/>
    <x v="0"/>
    <s v="DEMANDADO"/>
    <m/>
    <s v="13833047"/>
    <s v="ROBERTO FIALLO PUERTO"/>
    <m/>
    <s v="13833047/ROBERTO FIALLO PUERTO"/>
    <m/>
    <m/>
    <s v="RESOLUCIÓN 00 2019-04-15"/>
    <s v="ILEGALIDAD DEL ACTO ADMINISTRATIVO QUE ADJUDICA UN BIEN INMUEBLE"/>
    <s v="AGENCIA NACIONAL DE TIERRAS"/>
    <m/>
    <s v="SI"/>
    <s v="D"/>
    <m/>
    <m/>
    <m/>
    <m/>
    <m/>
    <m/>
    <n v="144200000"/>
    <m/>
    <n v="144200000"/>
    <n v="254387280"/>
    <s v="9999999065631"/>
    <s v="JUAN PABLO GONZALEZ ALARCON"/>
    <s v="5165799"/>
    <s v="YAN CARLOS ROMERO CUJIA"/>
    <s v="2020/03/25"/>
    <n v="0"/>
    <s v="2021-06-27 18:15:45"/>
    <n v="2022"/>
    <s v="2021-06-27 18:15:45"/>
    <s v="MEDIO BAJO"/>
    <s v="MEDIO BAJO"/>
    <s v="BAJO"/>
    <s v="BAJO"/>
    <s v="BAJA"/>
    <s v="SEGUNDA INSTANCIA"/>
    <m/>
    <s v="AUTO QUE RESUELVE LA ADMISION DE RECURSO ORDINARIO"/>
    <s v="2018/05/29"/>
    <s v="2013/08/22"/>
    <m/>
    <m/>
    <s v="FAVORABLE"/>
    <s v="2013/06/20"/>
    <m/>
    <m/>
    <m/>
    <m/>
    <x v="0"/>
    <s v="PROCESO_ACTIVO"/>
    <s v="MIGRACION EKOGUI"/>
    <m/>
    <m/>
    <m/>
    <m/>
    <m/>
    <m/>
    <m/>
    <s v="(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
    <s v="CESAR-AGUACHICA"/>
    <s v="Las pretensiones declarativas no han sido reportadas para este proceso"/>
  </r>
  <r>
    <x v="0"/>
    <n v="228444"/>
    <s v="50001233100020100013900"/>
    <m/>
    <m/>
    <s v="CONTENCIOSO ADMINISTRATIVA"/>
    <s v="NULIDAD Y RESTABLECIMIENTO DEL DERECHO"/>
    <s v="DESPACHO 00 DEL TRIBUNAL ADMINISTRATIVO DE META"/>
    <s v="AGENCIA NACIONAL DE TIERRAS"/>
    <m/>
    <x v="0"/>
    <s v="DEMANDADO"/>
    <x v="0"/>
    <s v="DEMANDADO"/>
    <m/>
    <s v="42021121"/>
    <s v="LUZ MARIELA ROJAS DE HURTADO "/>
    <m/>
    <s v="42021121/LUZ MARIELA ROJAS DE HURTADO "/>
    <m/>
    <m/>
    <s v="RESOLUCIÓN 00 2019-04-15"/>
    <s v="ILEGALIDAD DEL ACTO ADMINISTRATIVO QUE ADJUDICA UN BIEN INMUEBLE"/>
    <s v="OPERACION EKOGUI"/>
    <m/>
    <s v="SI"/>
    <s v="D"/>
    <n v="308000000"/>
    <n v="0"/>
    <n v="442436292.61821598"/>
    <n v="0"/>
    <n v="308000000"/>
    <n v="442436292.61821598"/>
    <m/>
    <m/>
    <n v="308000000"/>
    <n v="442436292.61821598"/>
    <s v="4908814"/>
    <s v="CARLOS ALBERTO PELAEZ LONDOÑO"/>
    <s v="1121835660"/>
    <s v="MARIA ALEXANDRA RODRIGUEZ NOVOA"/>
    <s v="2021/03/09"/>
    <n v="0"/>
    <s v="2021-06-15 21:14:40"/>
    <n v="2022"/>
    <s v="2021-06-15 21:14:40"/>
    <s v="MEDIO BAJO"/>
    <s v="MEDIO BAJO"/>
    <s v="BAJO"/>
    <s v="MEDIO BAJO"/>
    <s v="MEDIA"/>
    <s v="SEGUNDA INSTANCIA"/>
    <m/>
    <s v="AL DESPACHO PARA SENTENCIA"/>
    <s v="2020/05/24"/>
    <s v="2020/02/06"/>
    <m/>
    <m/>
    <s v="FAVORABLE"/>
    <s v="2018/08/23"/>
    <m/>
    <m/>
    <m/>
    <m/>
    <x v="0"/>
    <s v="PROCESO_TERMINADO"/>
    <s v="MIGRACION EKOGUI"/>
    <m/>
    <m/>
    <m/>
    <m/>
    <m/>
    <m/>
    <m/>
    <s v="(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
    <s v="VICHADA-LA PRIMAVERA"/>
    <s v="Las pretensiones declarativas no han sido reportadas para este proceso"/>
  </r>
  <r>
    <x v="0"/>
    <n v="228450"/>
    <s v="25000232600020100009701"/>
    <m/>
    <m/>
    <s v="CONTENCIOSO ADMINISTRATIVA"/>
    <s v="REPARACION DIRECTA"/>
    <s v="DESPACHO 00 DE LA SECCION TERCERA DEL TRIBUNAL ADMINISTRATIVO DE CUNDINAMARCA"/>
    <s v="AGENCIA NACIONAL DE TIERRAS"/>
    <m/>
    <x v="0"/>
    <s v="DEMANDADO"/>
    <x v="0"/>
    <s v="DEMANDADO"/>
    <m/>
    <s v="20171915"/>
    <s v="GLORIA MAGDALENA REYES DE ALVIRA"/>
    <m/>
    <s v="20171915/GLORIA MAGDALENA REYES DE ALVIRA"/>
    <m/>
    <m/>
    <s v="RESOLUCIÓN 2921 1987-06-17"/>
    <s v="ILEGALIDAD DEL ACTO ADMINISTRATIVO QUE ADJUDICA UN BIEN INMUEBLE"/>
    <s v="OPERACION EKOGUI"/>
    <m/>
    <s v="SI"/>
    <s v="D"/>
    <n v="238196070589"/>
    <n v="257500000"/>
    <n v="356142756965.633"/>
    <n v="454263000"/>
    <n v="238453570589"/>
    <n v="356597019965.633"/>
    <n v="238453570589"/>
    <m/>
    <n v="238453570589"/>
    <n v="356597019965.633"/>
    <s v="52034438"/>
    <s v="LAURA ESTHER ESPINOSA ESPINOSA"/>
    <s v="1018413733"/>
    <s v="MARIA VICTORIA CORONADO ARRIETA"/>
    <s v="2021/03/09"/>
    <n v="0"/>
    <s v="2021-03-30 16:46:58"/>
    <n v="2022"/>
    <s v="2021-03-30 16:46:58"/>
    <s v="MEDIO BAJO"/>
    <s v="MEDIO BAJO"/>
    <s v="BAJO"/>
    <s v="MEDIO BAJO"/>
    <s v="MEDIA"/>
    <s v="SEGUNDA INSTANCIA"/>
    <m/>
    <s v="AL DESPACHO PARA SENTENCIA"/>
    <s v="2020/05/26"/>
    <s v="2019/11/19"/>
    <m/>
    <m/>
    <s v="FAVORABLE"/>
    <s v="2013/04/18"/>
    <m/>
    <m/>
    <m/>
    <m/>
    <x v="0"/>
    <s v="PROCESO_ACTIVO"/>
    <s v="FERNANDO IREGUI CAMELO"/>
    <m/>
    <m/>
    <m/>
    <m/>
    <m/>
    <m/>
    <m/>
    <s v="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s v="CASANARE-YOPAL"/>
    <s v="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
  </r>
  <r>
    <x v="1"/>
    <n v="228450"/>
    <s v="25000232600020100009701"/>
    <m/>
    <m/>
    <s v="CONTENCIOSO ADMINISTRATIVA"/>
    <s v="REPARACION DIRECTA"/>
    <s v="DESPACHO 00 DE LA SECCION TERCERA DEL TRIBUNAL ADMINISTRATIVO DE CUNDINAMARCA"/>
    <s v="AGENCIA NACIONAL DE TIERRAS"/>
    <m/>
    <x v="0"/>
    <s v="DESPACHO 00 DE LA SECCION TERCERA DEL CONSEJO DE ESTADO"/>
    <x v="1"/>
    <s v="2010/04/08"/>
    <m/>
    <s v="20171915"/>
    <s v="GLORIA MAGDALENA REYES DE ALVIRA"/>
    <m/>
    <s v="20171915/GLORIA MAGDALENA REYES DE ALVIRA"/>
    <m/>
    <m/>
    <s v="RESOLUCIÓN 2921 1987-06-17"/>
    <s v="ILEGALIDAD DEL ACTO ADMINISTRATIVO QUE DEFINE LA TITULARIDAD DE TIERRAS"/>
    <s v="OPERACION EKOGUI"/>
    <m/>
    <s v="SI"/>
    <s v="D"/>
    <n v="238196070589"/>
    <n v="257500000"/>
    <n v="356142756965.633"/>
    <n v="454263000"/>
    <n v="238453570589"/>
    <n v="356597019965.633"/>
    <n v="238453570589"/>
    <m/>
    <n v="238453570589"/>
    <n v="356597019965.633"/>
    <s v="52034438"/>
    <s v="LAURA ESTHER ESPINOSA ESPINOSA"/>
    <s v="1018413733"/>
    <s v="MARIA VICTORIA CORONADO ARRIETA"/>
    <s v="2021/03/09"/>
    <n v="0"/>
    <s v="2021-03-30 16:46:58"/>
    <n v="2022"/>
    <s v="2021-03-30 16:46:58"/>
    <s v="MEDIO BAJO"/>
    <s v="MEDIO BAJO"/>
    <s v="BAJO"/>
    <s v="MEDIO BAJO"/>
    <s v="MEDIA"/>
    <s v="SEGUNDA INSTANCIA"/>
    <m/>
    <s v="AL DESPACHO PARA SENTENCIA"/>
    <s v="2020/05/26"/>
    <s v="2019/11/19"/>
    <m/>
    <m/>
    <s v="FAVORABLE"/>
    <s v="2013/04/18"/>
    <m/>
    <m/>
    <m/>
    <m/>
    <x v="0"/>
    <s v="PROCESO_ACTIVO"/>
    <s v="FERNANDO IREGUI CAMELO"/>
    <m/>
    <m/>
    <m/>
    <m/>
    <m/>
    <m/>
    <m/>
    <s v="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s v="CASANARE-YOPAL"/>
    <s v="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
  </r>
  <r>
    <x v="0"/>
    <n v="228455"/>
    <s v="19001232400020100005800"/>
    <m/>
    <m/>
    <s v="CONTENCIOSO ADMINISTRATIVA"/>
    <s v="NULIDAD Y RESTABLECIMIENTO DEL DERECHO"/>
    <s v="DESPACHO 00 DE LA SECCION PRIMERA DEL TRIBUNAL ADMINISTRATIVO DE CAUCA"/>
    <s v="AGENCIA NACIONAL DE TIERRAS"/>
    <m/>
    <x v="0"/>
    <s v="DEMANDADO"/>
    <x v="0"/>
    <s v="DEMANDADO"/>
    <m/>
    <s v="14445583"/>
    <s v="LUIS HERNANDO LENIS RENGIFO"/>
    <m/>
    <s v="14445583/LUIS HERNANDO LENIS RENGIFO"/>
    <m/>
    <m/>
    <s v="RESOLUCIÓN 00 2019-04-15"/>
    <s v="ILEGALIDAD DEL ACTO ADMINISTRATIVO QUE NO ADJUDICA UN BIEN INMUEBLE"/>
    <s v="INSTITUTO COLOMBIANO DE DESARROLLO RURAL - INCODER"/>
    <m/>
    <s v="SI"/>
    <s v="D"/>
    <n v="300000000"/>
    <n v="0"/>
    <n v="447578284.06533599"/>
    <n v="0"/>
    <n v="300000000"/>
    <n v="447578284.06533599"/>
    <m/>
    <m/>
    <n v="300000000"/>
    <n v="447578284.06533599"/>
    <s v="17013463"/>
    <s v="LIBORIO BELARCAZAR MORAN"/>
    <s v="76328360"/>
    <s v="CARLOS HERNANDO VIVAS PEREZ"/>
    <s v="2020/09/02"/>
    <n v="0"/>
    <s v="2021-06-14 14:40:27"/>
    <n v="2022"/>
    <s v="2021-06-14 14:40:27"/>
    <s v="MEDIO ALTO"/>
    <s v="MEDIO ALTO"/>
    <s v="MEDIO BAJO"/>
    <s v="BAJO"/>
    <s v="MEDIA"/>
    <s v="SEGUNDA INSTANCIA"/>
    <m/>
    <s v="PRESENTACION DE MEMORIAL"/>
    <s v="2020/05/28"/>
    <s v="2017/06/13"/>
    <m/>
    <m/>
    <s v="DESFAVORABLE"/>
    <s v="2015/07/23"/>
    <m/>
    <m/>
    <m/>
    <m/>
    <x v="0"/>
    <s v="PROCESO_ACTIVO"/>
    <s v="MIGRACION EKOGUI"/>
    <s v="EN CONCRETO"/>
    <n v="0"/>
    <m/>
    <m/>
    <m/>
    <m/>
    <m/>
    <s v="(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
    <s v="CAUCA-LOPEZ"/>
    <s v="Las pretensiones declarativas no han sido reportadas para este proceso"/>
  </r>
  <r>
    <x v="1"/>
    <n v="228455"/>
    <s v="19001232400020100005800"/>
    <m/>
    <m/>
    <s v="CONTENCIOSO ADMINISTRATIVA"/>
    <s v="NULIDAD Y RESTABLECIMIENTO DEL DERECHO"/>
    <s v="DESPACHO 00 DE LA SECCION PRIMERA DEL TRIBUNAL ADMINISTRATIVO DE CAUCA"/>
    <s v="AGENCIA NACIONAL DE TIERRAS"/>
    <m/>
    <x v="0"/>
    <s v="DESPACHO 00 DEL TRIBUNAL ADMINISTRATIVO DE CAUCA"/>
    <x v="1"/>
    <s v="2010/06/11"/>
    <m/>
    <s v="14445583"/>
    <s v="LUIS HERNANDO LENIS RENGIFO"/>
    <m/>
    <s v="14445583/LUIS HERNANDO LENIS RENGIFO"/>
    <m/>
    <m/>
    <s v="RESOLUCIÓN 00 2019-04-15"/>
    <s v="ILEGALIDAD DEL ACTO ADMINISTRATIVO QUE ADJUDICA UN BIEN INMUEBLE"/>
    <s v="AGENCIA NACIONAL DE TIERRAS"/>
    <m/>
    <s v="SI"/>
    <s v="D"/>
    <n v="300000000"/>
    <n v="0"/>
    <n v="447578284.06533599"/>
    <n v="0"/>
    <n v="300000000"/>
    <n v="447578284.06533599"/>
    <m/>
    <m/>
    <n v="300000000"/>
    <n v="447578284.06533599"/>
    <s v="17013463"/>
    <s v="LIBORIO BELARCAZAR MORAN"/>
    <s v="76328360"/>
    <s v="CARLOS HERNANDO VIVAS PEREZ"/>
    <s v="2020/09/02"/>
    <n v="0"/>
    <s v="2021-06-14 14:40:27"/>
    <n v="2022"/>
    <s v="2021-06-14 14:40:27"/>
    <s v="MEDIO ALTO"/>
    <s v="MEDIO ALTO"/>
    <s v="MEDIO BAJO"/>
    <s v="BAJO"/>
    <s v="MEDIA"/>
    <s v="SEGUNDA INSTANCIA"/>
    <m/>
    <s v="PRESENTACION DE MEMORIAL"/>
    <s v="2020/05/28"/>
    <s v="2017/06/13"/>
    <m/>
    <m/>
    <s v="DESFAVORABLE"/>
    <s v="2015/07/23"/>
    <m/>
    <m/>
    <m/>
    <m/>
    <x v="0"/>
    <s v="PROCESO_ACTIVO"/>
    <s v="MIGRACION EKOGUI"/>
    <s v="EN CONCRETO"/>
    <n v="0"/>
    <m/>
    <m/>
    <m/>
    <m/>
    <m/>
    <s v="(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
    <s v="CAUCA-LOPEZ"/>
    <s v="Las pretensiones declarativas no han sido reportadas para este proceso"/>
  </r>
  <r>
    <x v="0"/>
    <n v="228492"/>
    <s v="19001333100420090039600"/>
    <m/>
    <m/>
    <s v="CONTENCIOSO ADMINISTRATIVA"/>
    <s v="CONTROVERSIAS CONTRACTUALES"/>
    <s v="JUZGADO 04 ADMINISTRATIVO DE POPAYAN"/>
    <s v="AGENCIA NACIONAL DE TIERRAS"/>
    <m/>
    <x v="0"/>
    <s v="DEMANDADO"/>
    <x v="0"/>
    <s v="DEMANDADO"/>
    <m/>
    <s v="17057778"/>
    <s v="FRANCISCO EDUARDO COLLAZOS MUÑOZ"/>
    <m/>
    <s v="17057778/FRANCISCO EDUARDO COLLAZOS MUÑOZ"/>
    <s v="21559/COLLAZOS FERNANDEZ Y CIA LTDA "/>
    <m/>
    <m/>
    <s v="CONTROVERSIA CONTRACTUAL"/>
    <s v="INSTITUTO COLOMBIANO DE DESARROLLO RURAL - INCODER"/>
    <m/>
    <s v="SI"/>
    <s v="D"/>
    <n v="187832500"/>
    <n v="0"/>
    <n v="280036097.81183797"/>
    <n v="0"/>
    <n v="187832500"/>
    <n v="280036097.81183797"/>
    <m/>
    <m/>
    <n v="187832500"/>
    <n v="280036097.81183797"/>
    <s v="1705778"/>
    <s v="FRANCISCO EDUARDO COLLAZOS MUÑOZ"/>
    <s v="76328360"/>
    <s v="CARLOS HERNANDO VIVAS PEREZ"/>
    <s v="2020/09/02"/>
    <n v="0"/>
    <s v="2021-06-14 14:40:51"/>
    <n v="2021"/>
    <s v="2021-06-14 14:40:51"/>
    <s v="MEDIO BAJO"/>
    <s v="MEDIO BAJO"/>
    <s v="BAJO"/>
    <s v="BAJO"/>
    <s v="BAJA"/>
    <s v="SEGUNDA INSTANCIA"/>
    <m/>
    <s v="PRESENTACION DE MEMORIAL"/>
    <s v="2020/05/28"/>
    <s v="2020/03/10"/>
    <m/>
    <m/>
    <s v="FAVORABLE"/>
    <s v="2015/04/28"/>
    <s v="FAVORABLE"/>
    <s v="2016/11/23"/>
    <m/>
    <m/>
    <x v="0"/>
    <s v="PROCESO_ACTIVO"/>
    <s v="MIGRACION EKOGUI"/>
    <m/>
    <m/>
    <m/>
    <m/>
    <m/>
    <m/>
    <m/>
    <s v="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
    <s v="CAUCA-POPAYAN"/>
    <s v="Las pretensiones declarativas no han sido reportadas para este proceso"/>
  </r>
  <r>
    <x v="1"/>
    <n v="228492"/>
    <s v="19001333100420090039600"/>
    <m/>
    <m/>
    <s v="CONTENCIOSO ADMINISTRATIVA"/>
    <s v="CONTROVERSIAS CONTRACTUALES"/>
    <s v="JUZGADO 04 ADMINISTRATIVO DE POPAYAN"/>
    <s v="AGENCIA NACIONAL DE TIERRAS"/>
    <m/>
    <x v="0"/>
    <s v="JUZGADO 04 ADMINISTRATIVO DE POPAYAN"/>
    <x v="1"/>
    <s v="2010/08/13"/>
    <m/>
    <s v="17057778"/>
    <s v="FRANCISCO EDUARDO COLLAZOS MUÑOZ"/>
    <m/>
    <s v="17057778/FRANCISCO EDUARDO COLLAZOS MUÑOZ"/>
    <s v="21559/COLLAZOS FERNANDEZ Y CIA LTDA "/>
    <m/>
    <m/>
    <s v="INCUMPLIMIENTO DEL ACTO ADMINISTRATIVO QUE LIQUIDA UN CONTRATO"/>
    <s v="AGENCIA NACIONAL DE TIERRAS"/>
    <m/>
    <s v="SI"/>
    <s v="D"/>
    <n v="187832500"/>
    <n v="0"/>
    <n v="280036097.81183797"/>
    <n v="0"/>
    <n v="187832500"/>
    <n v="280036097.81183797"/>
    <m/>
    <m/>
    <n v="187832500"/>
    <n v="280036097.81183797"/>
    <s v="1705778"/>
    <s v="FRANCISCO EDUARDO COLLAZOS MUÑOZ"/>
    <s v="76328360"/>
    <s v="CARLOS HERNANDO VIVAS PEREZ"/>
    <s v="2020/09/02"/>
    <n v="0"/>
    <s v="2021-06-14 14:40:51"/>
    <n v="2021"/>
    <s v="2021-06-14 14:40:51"/>
    <s v="MEDIO BAJO"/>
    <s v="MEDIO BAJO"/>
    <s v="BAJO"/>
    <s v="BAJO"/>
    <s v="BAJA"/>
    <s v="SEGUNDA INSTANCIA"/>
    <m/>
    <s v="PRESENTACION DE MEMORIAL"/>
    <s v="2020/05/28"/>
    <s v="2020/03/10"/>
    <m/>
    <m/>
    <s v="FAVORABLE"/>
    <s v="2015/04/28"/>
    <s v="FAVORABLE"/>
    <s v="2016/11/23"/>
    <m/>
    <m/>
    <x v="0"/>
    <s v="PROCESO_ACTIVO"/>
    <s v="MIGRACION EKOGUI"/>
    <m/>
    <m/>
    <m/>
    <m/>
    <m/>
    <m/>
    <m/>
    <s v="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
    <s v="CAUCA-POPAYAN"/>
    <s v="Las pretensiones declarativas no han sido reportadas para este proceso"/>
  </r>
  <r>
    <x v="0"/>
    <n v="228495"/>
    <s v="50001333100420090011500"/>
    <m/>
    <m/>
    <s v="CONTENCIOSO ADMINISTRATIVA"/>
    <s v="NULIDAD Y RESTABLECIMIENTO DEL DERECHO"/>
    <s v="JUZGADO 04 ADMINISTRATIVO DE VILLAVICENCIO"/>
    <s v="AGENCIA NACIONAL DE TIERRAS"/>
    <m/>
    <x v="0"/>
    <s v="DEMANDADO"/>
    <x v="0"/>
    <s v="DEMANDADO"/>
    <m/>
    <s v="8000347156"/>
    <s v="SODIAGRO Y CIA LTDA "/>
    <m/>
    <m/>
    <s v="8000347156/SODIAGRO Y CIA LTDA "/>
    <m/>
    <s v="RESOLUCIÓN 0070 2018-03-17/RESOLUCIÓN 0281 2009-06-12"/>
    <s v="ILEGALIDAD DEL ACTO ADMINISTRATIVO QUE ADJUDICA UN BIEN INMUEBLE"/>
    <s v="OPERACION EKOGUI"/>
    <m/>
    <s v="SI"/>
    <s v="D"/>
    <n v="1903460000"/>
    <n v="0"/>
    <n v="2912242738.6580162"/>
    <n v="0"/>
    <n v="1903460000"/>
    <n v="2912242738.6580162"/>
    <n v="1464200000"/>
    <m/>
    <n v="1903460000"/>
    <n v="2912242738.6580162"/>
    <s v="17103343"/>
    <s v="GONZALO RAMIREZ CORDERO"/>
    <s v="5165799"/>
    <s v="YAN CARLOS ROMERO CUJIA"/>
    <s v="2021/03/09"/>
    <n v="0"/>
    <s v="2021-06-27 18:16:05"/>
    <n v="2021"/>
    <s v="2021-06-27 18:16:05"/>
    <s v="MEDIO BAJO"/>
    <s v="MEDIO BAJO"/>
    <s v="BAJO"/>
    <s v="MEDIO BAJO"/>
    <s v="MEDIA"/>
    <s v="SEGUNDA INSTANCIA"/>
    <m/>
    <s v="AL DESPACHO"/>
    <s v="2020/05/28"/>
    <s v="2019/09/03"/>
    <m/>
    <m/>
    <s v="FAVORABLE"/>
    <s v="2014/02/12"/>
    <m/>
    <m/>
    <m/>
    <m/>
    <x v="0"/>
    <s v="PROCESO_ACTIVO"/>
    <s v="MIGRACION EKOGUI"/>
    <m/>
    <m/>
    <m/>
    <m/>
    <m/>
    <m/>
    <m/>
    <s v="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SAN FELIPE»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 CAS, EN LA OFICINA DE REGISTRO DE INSTRUMENTOS PUBLICOS DE PAZ DE ARIPORO-CASANARE. III) QUE SE DECRETE LA NO CANCELACION DE LA ANTOACION NO. 1 HECHA EN EL FOLIO DE MATRICULA INMOBILIARIA NO. 475-0011335 DE LA MISMA OFICINA DE REGISTRO DE INSTRUMENTOS PUBLICOS. "/>
    <s v="CASANARE-TRINIDAD"/>
    <s v="Las pretensiones declarativas no han sido reportadas para este proceso"/>
  </r>
  <r>
    <x v="0"/>
    <n v="228506"/>
    <s v="19001333100620080041100"/>
    <m/>
    <m/>
    <s v="CONTENCIOSO ADMINISTRATIVA"/>
    <s v="CONTROVERSIAS CONTRACTUALES"/>
    <s v="JUZGADO 06 ADMINISTRATIVO DE POPAYAN"/>
    <s v="AGENCIA NACIONAL DE TIERRAS"/>
    <m/>
    <x v="0"/>
    <s v="DEMANDADO"/>
    <x v="0"/>
    <s v="DEMANDADO"/>
    <m/>
    <s v="1422089"/>
    <s v="EFRAIN COLLAZOS MUÑOZ"/>
    <m/>
    <s v="1422089/EFRAIN COLLAZOS MUÑOZ"/>
    <m/>
    <m/>
    <m/>
    <s v="CONTROVERSIA CONTRACTUAL"/>
    <s v="INSTITUTO COLOMBIANO DE DESARROLLO RURAL - INCODER"/>
    <m/>
    <s v="SI"/>
    <s v="I"/>
    <m/>
    <m/>
    <m/>
    <m/>
    <m/>
    <m/>
    <m/>
    <n v="0"/>
    <n v="0"/>
    <n v="0"/>
    <s v="1422089"/>
    <s v="EFRAIN COLLAZOS MUÑOZ"/>
    <s v="76328360"/>
    <s v="CARLOS HERNANDO VIVAS PEREZ"/>
    <s v="2020/09/02"/>
    <n v="0"/>
    <s v="2021-06-14 14:41:11"/>
    <n v="2022"/>
    <s v="2021-06-14 14:41:11"/>
    <s v="MEDIO BAJO"/>
    <s v="MEDIO BAJO"/>
    <s v="BAJO"/>
    <s v="BAJO"/>
    <s v="BAJA"/>
    <s v="SEGUNDA INSTANCIA"/>
    <m/>
    <s v="SENTENCIA"/>
    <s v="2018/03/01"/>
    <s v="2017/08/04"/>
    <m/>
    <m/>
    <s v="FAVORABLE"/>
    <s v="2015/05/07"/>
    <s v="FAVORABLE"/>
    <s v="2017/08/04"/>
    <m/>
    <m/>
    <x v="0"/>
    <s v="PROCESO_ACTIVO"/>
    <s v="MIGRACION EKOGUI"/>
    <m/>
    <m/>
    <m/>
    <m/>
    <m/>
    <m/>
    <m/>
    <s v="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
    <s v="CAUCA-POPAYAN"/>
    <s v="Las pretensiones declarativas no han sido reportadas para este proceso"/>
  </r>
  <r>
    <x v="1"/>
    <n v="228506"/>
    <s v="19001333100620080041100"/>
    <m/>
    <m/>
    <s v="CONTENCIOSO ADMINISTRATIVA"/>
    <s v="CONTROVERSIAS CONTRACTUALES"/>
    <s v="JUZGADO 06 ADMINISTRATIVO DE POPAYAN"/>
    <s v="AGENCIA NACIONAL DE TIERRAS"/>
    <m/>
    <x v="0"/>
    <s v="DESPACHO 00 DE LA SECCION PRIMERA DEL TRIBUNAL ADMINISTRATIVO DE CAUCA"/>
    <x v="1"/>
    <s v="2009/03/31"/>
    <m/>
    <s v="1422089"/>
    <s v="EFRAIN COLLAZOS MUÑOZ"/>
    <m/>
    <s v="1422089/EFRAIN COLLAZOS MUÑOZ"/>
    <m/>
    <m/>
    <m/>
    <s v="ILEGALIDAD DEL ACTO ADMINISTRATIVO QUE LIQUIDA UN CONTRATO"/>
    <s v="AGENCIA NACIONAL DE TIERRAS"/>
    <m/>
    <s v="SI"/>
    <s v="I"/>
    <m/>
    <m/>
    <m/>
    <m/>
    <m/>
    <m/>
    <m/>
    <n v="0"/>
    <n v="0"/>
    <n v="0"/>
    <s v="1422089"/>
    <s v="EFRAIN COLLAZOS MUÑOZ"/>
    <s v="76328360"/>
    <s v="CARLOS HERNANDO VIVAS PEREZ"/>
    <s v="2020/09/02"/>
    <n v="0"/>
    <s v="2021-06-14 14:41:11"/>
    <n v="2022"/>
    <s v="2021-06-14 14:41:11"/>
    <s v="MEDIO BAJO"/>
    <s v="MEDIO BAJO"/>
    <s v="BAJO"/>
    <s v="BAJO"/>
    <s v="BAJA"/>
    <s v="SEGUNDA INSTANCIA"/>
    <m/>
    <s v="SENTENCIA"/>
    <s v="2018/03/01"/>
    <s v="2017/08/04"/>
    <m/>
    <m/>
    <s v="FAVORABLE"/>
    <s v="2015/05/07"/>
    <s v="FAVORABLE"/>
    <s v="2017/08/04"/>
    <m/>
    <m/>
    <x v="0"/>
    <s v="PROCESO_ACTIVO"/>
    <s v="MIGRACION EKOGUI"/>
    <m/>
    <m/>
    <m/>
    <m/>
    <m/>
    <m/>
    <m/>
    <s v="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
    <s v="CAUCA-POPAYAN"/>
    <s v="Las pretensiones declarativas no han sido reportadas para este proceso"/>
  </r>
  <r>
    <x v="0"/>
    <n v="273155"/>
    <s v="23001233100020100039300"/>
    <m/>
    <m/>
    <s v="CONTENCIOSO ADMINISTRATIVA"/>
    <s v="NULIDAD Y RESTABLECIMIENTO DEL DERECHO"/>
    <s v="DESPACHO 00 DEL TRIBUNAL ADMINISTRATIVO DE CORDOBA"/>
    <s v="AGENCIA NACIONAL DE TIERRAS"/>
    <m/>
    <x v="0"/>
    <s v="DEMANDADO"/>
    <x v="0"/>
    <s v="DEMANDADO"/>
    <m/>
    <s v="70559201"/>
    <s v="JOSE RAUL VASQUEZ GONZALEZ"/>
    <m/>
    <s v="70559201/JOSE RAUL VASQUEZ GONZALEZ"/>
    <m/>
    <m/>
    <s v="RESOLUCIÓN 00 2019-04-15"/>
    <s v="ILEGALIDAD DEL ACTO ADMINISTRATIVO QUE ADJUDICA UN BIEN INMUEBLE"/>
    <s v="OPERACION EKOGUI"/>
    <m/>
    <s v="SI"/>
    <s v="D"/>
    <n v="200000000"/>
    <n v="0"/>
    <n v="298266805.91898799"/>
    <n v="0"/>
    <n v="200000000"/>
    <n v="298266805.91898799"/>
    <m/>
    <m/>
    <n v="200000000"/>
    <n v="298266805.91898799"/>
    <s v="73144226"/>
    <s v="ALBEIRO RAMON MANGONES FIGUEROA"/>
    <s v="23216815"/>
    <s v="IVONNE ANDREA MERCADO SOTOMAYOR"/>
    <s v="2020/03/30"/>
    <n v="0"/>
    <s v="2021-06-15 20:19:34"/>
    <n v="2022"/>
    <s v="2021-06-15 20:19:34"/>
    <s v="MEDIO BAJO"/>
    <s v="MEDIO BAJO"/>
    <s v="BAJO"/>
    <s v="MEDIO BAJO"/>
    <s v="MEDIA"/>
    <s v="PRIMERA INSTANCIA O UNICA INSTANCIA"/>
    <s v="PRUEBAS"/>
    <s v="AL DESPACHO"/>
    <s v="2020/05/26"/>
    <s v="2018/05/23"/>
    <m/>
    <m/>
    <m/>
    <m/>
    <m/>
    <m/>
    <m/>
    <m/>
    <x v="0"/>
    <s v="PROCESO_TERMINADO"/>
    <m/>
    <m/>
    <m/>
    <m/>
    <m/>
    <m/>
    <m/>
    <m/>
    <s v="(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
    <s v="CORDOBA-SAN BERNARDO DEL VIENTO"/>
    <s v="Las pretensiones declarativas no han sido reportadas para este proceso"/>
  </r>
  <r>
    <x v="0"/>
    <n v="273366"/>
    <s v="11001032400020110020900"/>
    <m/>
    <m/>
    <s v="CONTENCIOSO ADMINISTRATIVA"/>
    <s v="NULIDAD SIMPLE"/>
    <s v="DESPACHO 00 DE LA SECCION PRIMERA DEL CONSEJO DE ESTADO"/>
    <s v="AGENCIA NACIONAL DE TIERRAS"/>
    <m/>
    <x v="0"/>
    <s v="DEMANDADO"/>
    <x v="0"/>
    <s v="DEMANDADO"/>
    <m/>
    <s v="14991318"/>
    <s v="MILTON JOSE ALGARIN ARCON"/>
    <m/>
    <s v="14991318/MILTON JOSE ALGARIN ARCON"/>
    <m/>
    <m/>
    <s v="RESOLUCIÓN 00 2019-04-15"/>
    <s v="ILEGALIDAD DEL ACTO ADMINISTRATIVO EXPEDIDO IRREGULARMENTE"/>
    <s v="MINISTERIO DE AGRICULTURA Y DESARROLLO RURAL"/>
    <m/>
    <s v="SI"/>
    <s v="I"/>
    <m/>
    <m/>
    <m/>
    <m/>
    <m/>
    <m/>
    <m/>
    <n v="0"/>
    <n v="0"/>
    <n v="0"/>
    <s v="14991318"/>
    <s v="MILTON JOSE ALGARIN ARCON"/>
    <s v="76328360"/>
    <s v="CARLOS HERNANDO VIVAS PEREZ"/>
    <s v="2020/08/28"/>
    <n v="0"/>
    <s v="2021-06-14 14:41:33"/>
    <n v="2022"/>
    <s v="2021-06-14 14:41:33"/>
    <s v="MEDIO BAJO"/>
    <s v="MEDIO BAJO"/>
    <s v="BAJO"/>
    <s v="MEDIO BAJO"/>
    <s v="MEDIA"/>
    <s v="PRIMERA INSTANCIA O UNICA INSTANCIA"/>
    <s v="INICIO Y FIJACION DEL LITIGIO"/>
    <s v="AUTO QUE RECONOCE PERSONERIA PARA ACTUAR"/>
    <s v="2018/05/23"/>
    <s v="2018/04/27"/>
    <m/>
    <m/>
    <m/>
    <m/>
    <m/>
    <m/>
    <m/>
    <m/>
    <x v="0"/>
    <s v="PROCESO_ACTIVO"/>
    <m/>
    <m/>
    <m/>
    <m/>
    <m/>
    <m/>
    <m/>
    <m/>
    <s v="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
    <s v="CUNDINAMARCA-ALBAN"/>
    <s v="Las pretensiones declarativas no han sido reportadas para este proceso"/>
  </r>
  <r>
    <x v="1"/>
    <n v="273366"/>
    <s v="11001032400020110020900"/>
    <m/>
    <m/>
    <s v="CONTENCIOSO ADMINISTRATIVA"/>
    <s v="NULIDAD SIMPLE"/>
    <s v="DESPACHO 00 DE LA SECCION PRIMERA DEL CONSEJO DE ESTADO"/>
    <s v="AGENCIA NACIONAL DE TIERRAS"/>
    <m/>
    <x v="0"/>
    <s v="DESPACHO 00 DE LA SECCION PRIMERA DEL CONSEJO DE ESTADO"/>
    <x v="1"/>
    <s v="2011/07/01"/>
    <m/>
    <s v="14991318"/>
    <s v="MILTON JOSE ALGARIN ARCON"/>
    <m/>
    <s v="14991318/MILTON JOSE ALGARIN ARCON"/>
    <m/>
    <m/>
    <s v="RESOLUCIÓN 00 2019-04-15"/>
    <s v="ILEGALIDAD DEL ACTO ADMINISTRATIVO QUE DECLARA EL INCUMPLIMIENTO DEL CONTRATO"/>
    <s v="AGENCIA NACIONAL DE TIERRAS"/>
    <m/>
    <s v="SI"/>
    <s v="I"/>
    <m/>
    <m/>
    <m/>
    <m/>
    <m/>
    <m/>
    <m/>
    <n v="0"/>
    <n v="0"/>
    <n v="0"/>
    <s v="14991318"/>
    <s v="MILTON JOSE ALGARIN ARCON"/>
    <s v="76328360"/>
    <s v="CARLOS HERNANDO VIVAS PEREZ"/>
    <s v="2020/08/28"/>
    <n v="0"/>
    <s v="2021-06-14 14:41:33"/>
    <n v="2022"/>
    <s v="2021-06-14 14:41:33"/>
    <s v="MEDIO BAJO"/>
    <s v="MEDIO BAJO"/>
    <s v="BAJO"/>
    <s v="MEDIO BAJO"/>
    <s v="MEDIA"/>
    <s v="PRIMERA INSTANCIA O UNICA INSTANCIA"/>
    <s v="INICIO Y FIJACION DEL LITIGIO"/>
    <s v="AUTO QUE RECONOCE PERSONERIA PARA ACTUAR"/>
    <s v="2018/05/23"/>
    <s v="2018/04/27"/>
    <m/>
    <m/>
    <m/>
    <m/>
    <m/>
    <m/>
    <m/>
    <m/>
    <x v="0"/>
    <s v="PROCESO_ACTIVO"/>
    <m/>
    <m/>
    <m/>
    <m/>
    <m/>
    <m/>
    <m/>
    <m/>
    <s v="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
    <s v="CUNDINAMARCA-ALBAN"/>
    <s v="Las pretensiones declarativas no han sido reportadas para este proceso"/>
  </r>
  <r>
    <x v="0"/>
    <n v="273370"/>
    <s v="11001032600020100006500"/>
    <m/>
    <m/>
    <s v="CONTENCIOSO ADMINISTRATIVA"/>
    <s v="NULIDAD Y RESTABLECIMIENTO DEL DERECHO"/>
    <s v="DESPACHO 00 DE LA SECCION TERCERA DEL CONSEJO DE ESTADO"/>
    <s v="AGENCIA NACIONAL DE TIERRAS"/>
    <m/>
    <x v="0"/>
    <s v="DEMANDADO"/>
    <x v="0"/>
    <s v="DEMANDADO"/>
    <m/>
    <s v="5492044"/>
    <s v="LAUTERIO CONTRERAS MORA"/>
    <m/>
    <s v="5492044/LAUTERIO CONTRERAS MORA"/>
    <m/>
    <m/>
    <s v="RESOLUCIÓN 0528 2000-08-01"/>
    <s v="ILEGALIDAD DEL ACTO ADMINISTRATIVO QUE ADJUDICA UN BIEN INMUEBLE"/>
    <s v="OPERACION EKOGUI"/>
    <m/>
    <s v="SI"/>
    <s v="D"/>
    <n v="30758848"/>
    <n v="0"/>
    <n v="45871716.733538002"/>
    <n v="0"/>
    <n v="30758848"/>
    <n v="45871716.733538002"/>
    <m/>
    <m/>
    <n v="30758848"/>
    <n v="45871716.733538002"/>
    <s v="37237695"/>
    <s v="FARIDE CHARRY ABRIL"/>
    <s v="23216815"/>
    <s v="IVONNE ANDREA MERCADO SOTOMAYOR"/>
    <s v="2020/04/02"/>
    <n v="0"/>
    <s v="2021-06-15 20:20:04"/>
    <n v="2022"/>
    <s v="2021-06-15 20:20:04"/>
    <s v="MEDIO ALTO"/>
    <s v="MEDIO ALTO"/>
    <s v="BAJO"/>
    <s v="MEDIO BAJO"/>
    <s v="MEDIA"/>
    <s v="PRIMERA INSTANCIA O UNICA INSTANCIA"/>
    <s v="FALLO"/>
    <s v="AL DESPACHO"/>
    <s v="2020/05/26"/>
    <s v="2018/11/19"/>
    <m/>
    <m/>
    <m/>
    <m/>
    <m/>
    <m/>
    <m/>
    <m/>
    <x v="0"/>
    <s v="PROCESO_ACTIVO"/>
    <m/>
    <m/>
    <m/>
    <m/>
    <m/>
    <m/>
    <m/>
    <m/>
    <s v="(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
    <s v="NORTE DE SANTANDER-TOLEDO"/>
    <s v="Las pretensiones declarativas no han sido reportadas para este proceso"/>
  </r>
  <r>
    <x v="0"/>
    <n v="273682"/>
    <s v="13001233100020100074900"/>
    <m/>
    <m/>
    <s v="CONTENCIOSO ADMINISTRATIVA"/>
    <s v="NULIDAD Y RESTABLECIMIENTO DEL DERECHO"/>
    <s v="DESPACHO 00 DEL TRIBUNAL ADMINISTRATIVO DE BOLIVAR"/>
    <s v="AGENCIA NACIONAL DE TIERRAS"/>
    <m/>
    <x v="0"/>
    <s v="DEMANDADO"/>
    <x v="0"/>
    <s v="DEMANDADO"/>
    <m/>
    <s v="45517562"/>
    <s v="XIOMARA ELENA GARCIA TULENA"/>
    <m/>
    <s v="45517562/XIOMARA ELENA GARCIA TULENA"/>
    <m/>
    <m/>
    <s v="RESOLUCIÓN 00 2019-04-15"/>
    <s v="ILEGALIDAD DEL ACTO ADMINISTRATIVO QUE ADJUDICA UN BIEN INMUEBLE"/>
    <s v="OPERACION EKOGUI"/>
    <m/>
    <s v="SI"/>
    <s v="D"/>
    <n v="30000000"/>
    <n v="0"/>
    <n v="44451734.901863001"/>
    <n v="0"/>
    <n v="30000000"/>
    <n v="44451734.901863001"/>
    <m/>
    <m/>
    <n v="30000000"/>
    <n v="44451734.901863001"/>
    <s v="73088763"/>
    <s v="AMIN YABER DIAZ"/>
    <s v="23216815"/>
    <s v="IVONNE ANDREA MERCADO SOTOMAYOR"/>
    <s v="2020/11/16"/>
    <n v="0"/>
    <s v="2021-06-15 20:20:31"/>
    <n v="2023"/>
    <s v="2021-06-15 20:20:31"/>
    <s v="MEDIO BAJO"/>
    <s v="MEDIO BAJO"/>
    <s v="BAJO"/>
    <s v="MEDIO BAJO"/>
    <s v="MEDIA"/>
    <s v="PRIMERA INSTANCIA O UNICA INSTANCIA"/>
    <s v="FALLO"/>
    <s v="PRESENTACION DE ALEGATOS DE CONCLUSION"/>
    <s v="2018/10/30"/>
    <s v="2018/10/22"/>
    <m/>
    <m/>
    <m/>
    <m/>
    <m/>
    <m/>
    <m/>
    <m/>
    <x v="0"/>
    <s v="PROCESO_ACTIVO"/>
    <m/>
    <m/>
    <m/>
    <m/>
    <m/>
    <m/>
    <m/>
    <m/>
    <s v="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
    <s v="BOLIVAR-CARTAGENA"/>
    <s v="Las pretensiones declarativas no han sido reportadas para este proceso"/>
  </r>
  <r>
    <x v="0"/>
    <n v="273683"/>
    <s v="23001233100020100005600"/>
    <m/>
    <m/>
    <s v="CONTENCIOSO ADMINISTRATIVA"/>
    <s v="REPARACION DIRECTA"/>
    <s v="DESPACHO 00 DEL TRIBUNAL ADMINISTRATIVO DE CORDOBA"/>
    <s v="AGENCIA NACIONAL DE TIERRAS"/>
    <m/>
    <x v="0"/>
    <s v="DEMANDADO"/>
    <x v="0"/>
    <s v="DEMANDADO"/>
    <m/>
    <s v="34967140"/>
    <s v="FATIMA DEL ROSARIO FLOREZ ARGEL"/>
    <m/>
    <s v="34967140/FATIMA DEL ROSARIO FLOREZ ARGEL"/>
    <m/>
    <m/>
    <m/>
    <s v="ILEGALIDAD DEL ACTO ADMINISTRATIVO QUE ADJUDICA UN BIEN INMUEBLE"/>
    <s v="AGENCIA NACIONAL DE TIERRAS"/>
    <m/>
    <s v="SI"/>
    <s v="D"/>
    <n v="5000000000"/>
    <n v="0"/>
    <n v="7468112477.0350437"/>
    <n v="0"/>
    <n v="5000000000"/>
    <n v="7468112477.0350437"/>
    <m/>
    <m/>
    <n v="5000000000"/>
    <n v="7468112477.0350437"/>
    <s v="34967140"/>
    <s v="FATIMA DEL ROSARIO FLOREZ ARGEL"/>
    <s v="23216815"/>
    <s v="IVONNE ANDREA MERCADO SOTOMAYOR"/>
    <s v="2020/03/30"/>
    <n v="0"/>
    <s v="2021-06-15 20:21:28"/>
    <n v="2022"/>
    <s v="2021-06-15 20:21:28"/>
    <s v="MEDIO BAJO"/>
    <s v="MEDIO BAJO"/>
    <s v="BAJO"/>
    <s v="BAJO"/>
    <s v="BAJA"/>
    <s v="PRIMERA INSTANCIA O UNICA INSTANCIA"/>
    <s v="FALLO"/>
    <s v="PRESENTACION DE PODER"/>
    <s v="2021/04/07"/>
    <s v="2021/03/09"/>
    <m/>
    <m/>
    <m/>
    <m/>
    <m/>
    <m/>
    <m/>
    <m/>
    <x v="0"/>
    <s v="PROCESO_ACTIVO"/>
    <m/>
    <m/>
    <m/>
    <m/>
    <m/>
    <m/>
    <m/>
    <m/>
    <s v="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s v="CORDOBA-COTORRA"/>
    <s v="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r>
  <r>
    <x v="1"/>
    <n v="273683"/>
    <s v="23001233100020100005600"/>
    <m/>
    <m/>
    <s v="CONTENCIOSO ADMINISTRATIVA"/>
    <s v="REPARACION DIRECTA"/>
    <s v="DESPACHO 00 DEL TRIBUNAL ADMINISTRATIVO DE CORDOBA"/>
    <s v="AGENCIA NACIONAL DE TIERRAS"/>
    <m/>
    <x v="0"/>
    <s v="DESPACHO 00 DE LA SECCION TERCERA DEL CONSEJO DE ESTADO"/>
    <x v="1"/>
    <s v="2010/05/18"/>
    <m/>
    <s v="34967140"/>
    <s v="FATIMA DEL ROSARIO FLOREZ ARGEL"/>
    <m/>
    <s v="34967140/FATIMA DEL ROSARIO FLOREZ ARGEL"/>
    <m/>
    <m/>
    <m/>
    <s v="FALLA EN EL SERVICIO"/>
    <s v="MINISTERIO DE AGRICULTURA Y DESARROLLO RURAL"/>
    <m/>
    <s v="SI"/>
    <s v="D"/>
    <n v="5000000000"/>
    <n v="0"/>
    <n v="7468112477.0350437"/>
    <n v="0"/>
    <n v="5000000000"/>
    <n v="7468112477.0350437"/>
    <m/>
    <m/>
    <n v="5000000000"/>
    <n v="7468112477.0350437"/>
    <s v="34967140"/>
    <s v="FATIMA DEL ROSARIO FLOREZ ARGEL"/>
    <s v="23216815"/>
    <s v="IVONNE ANDREA MERCADO SOTOMAYOR"/>
    <s v="2020/03/30"/>
    <n v="0"/>
    <s v="2021-06-15 20:21:28"/>
    <n v="2022"/>
    <s v="2021-06-15 20:21:28"/>
    <s v="MEDIO BAJO"/>
    <s v="MEDIO BAJO"/>
    <s v="BAJO"/>
    <s v="BAJO"/>
    <s v="BAJA"/>
    <s v="PRIMERA INSTANCIA O UNICA INSTANCIA"/>
    <s v="FALLO"/>
    <s v="PRESENTACION DE PODER"/>
    <s v="2021/04/07"/>
    <s v="2021/03/09"/>
    <m/>
    <m/>
    <m/>
    <m/>
    <m/>
    <m/>
    <m/>
    <m/>
    <x v="0"/>
    <s v="PROCESO_ACTIVO"/>
    <m/>
    <m/>
    <m/>
    <m/>
    <m/>
    <m/>
    <m/>
    <m/>
    <s v="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s v="CORDOBA-COTORRA"/>
    <s v="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r>
  <r>
    <x v="0"/>
    <n v="273686"/>
    <s v="13001233100020100018700"/>
    <m/>
    <m/>
    <s v="CONTENCIOSO ADMINISTRATIVA"/>
    <s v="NULIDAD Y RESTABLECIMIENTO DEL DERECHO"/>
    <s v="DESPACHO 00 DEL TRIBUNAL ADMINISTRATIVO DE BOLIVAR"/>
    <s v="AGENCIA NACIONAL DE TIERRAS"/>
    <m/>
    <x v="0"/>
    <s v="DEMANDADO"/>
    <x v="0"/>
    <s v="DEMANDADO"/>
    <m/>
    <s v="8319754"/>
    <s v="OSCAR JAIME MOLINA MESA"/>
    <m/>
    <s v="3320819/ANTONIO JOSE CORTES MONTOYA\21546158/MIRYAM DEL SOCORRO BOUHOT DE CORTES\8319754/OSCAR JAIME MOLINA MESA"/>
    <m/>
    <m/>
    <s v="RESOLUCIÓN 00 2019-04-15"/>
    <s v="ILEGALIDAD DEL ACTO ADMINISTRATIVO QUE ADJUDICA UN BIEN INMUEBLE"/>
    <s v="OPERACION EKOGUI"/>
    <m/>
    <s v="SI"/>
    <s v="D"/>
    <m/>
    <m/>
    <m/>
    <m/>
    <m/>
    <m/>
    <n v="19952200000"/>
    <m/>
    <n v="19952200000"/>
    <n v="29831858678.267605"/>
    <s v="8699718"/>
    <s v="SANTIAGO MANUEL RODRIGUEZ CHARRIES"/>
    <s v="23216815"/>
    <s v="IVONNE ANDREA MERCADO SOTOMAYOR"/>
    <s v="2020/11/16"/>
    <n v="0"/>
    <s v="2021-06-15 20:22:35"/>
    <n v="2023"/>
    <s v="2021-06-15 20:22:35"/>
    <s v="MEDIO BAJO"/>
    <s v="MEDIO BAJO"/>
    <s v="BAJO"/>
    <s v="BAJO"/>
    <s v="BAJA"/>
    <s v="SEGUNDA INSTANCIA"/>
    <m/>
    <s v="AUTO QUE RESUELVE INCIDENTE"/>
    <s v="2020/09/19"/>
    <s v="2020/05/04"/>
    <m/>
    <m/>
    <s v="FAVORABLE"/>
    <s v="2014/12/12"/>
    <m/>
    <m/>
    <m/>
    <m/>
    <x v="0"/>
    <s v="PROCESO_ACTIVO"/>
    <s v="MIGRACION EKOGUI"/>
    <m/>
    <m/>
    <m/>
    <m/>
    <m/>
    <m/>
    <m/>
    <s v="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
    <s v="BOLIVAR-CARTAGENA"/>
    <s v="Las pretensiones declarativas no han sido reportadas para este proceso"/>
  </r>
  <r>
    <x v="0"/>
    <n v="273725"/>
    <s v="20001233100020110016400"/>
    <m/>
    <m/>
    <s v="CONTENCIOSO ADMINISTRATIVA"/>
    <s v="REPARACION DIRECTA"/>
    <s v="DESPACHO 00 DEL TRIBUNAL ADMINISTRATIVO DE CESAR"/>
    <s v="AGENCIA NACIONAL DE TIERRAS"/>
    <m/>
    <x v="0"/>
    <s v="DEMANDADO"/>
    <x v="0"/>
    <s v="DEMANDADO"/>
    <m/>
    <s v="26676475"/>
    <s v="AYDA CASELLES CACERES - SARA EMILIA CASELLES CACERES "/>
    <m/>
    <s v="26676475/AYDA CASELLES CACERES - SARA EMILIA CASELLES CACERES "/>
    <m/>
    <m/>
    <m/>
    <s v="ILEGALIDAD DEL ACTO ADMINISTRATIVO QUE ADJUDICA UN BIEN INMUEBLE"/>
    <s v="AGENCIA NACIONAL DE TIERRAS"/>
    <m/>
    <s v="SI"/>
    <s v="D"/>
    <n v="151762500"/>
    <n v="0"/>
    <n v="220652433.644512"/>
    <n v="0"/>
    <n v="151762500"/>
    <n v="220652433.644512"/>
    <m/>
    <m/>
    <n v="151762500"/>
    <n v="220652433.644512"/>
    <s v="17100742"/>
    <s v="ENRIQUE GARCIA RODRIGUEZ"/>
    <s v="5165799"/>
    <s v="YAN CARLOS ROMERO CUJIA"/>
    <s v="2020/03/25"/>
    <n v="0"/>
    <s v="2021-06-27 18:16:24"/>
    <n v="2022"/>
    <s v="2021-06-27 18:16:24"/>
    <s v="MEDIO ALTO"/>
    <s v="MEDIO BAJO"/>
    <s v="BAJO"/>
    <s v="BAJO"/>
    <s v="MEDIA"/>
    <s v="SEGUNDA INSTANCIA"/>
    <m/>
    <s v="AUTO QUE RESUELVE LA ADMISION DE RECURSO ORDINARIO"/>
    <s v="2018/03/01"/>
    <s v="2012/11/13"/>
    <m/>
    <m/>
    <s v="FAVORABLE"/>
    <s v="2012/05/24"/>
    <m/>
    <m/>
    <m/>
    <m/>
    <x v="0"/>
    <s v="PROCESO_TERMINADO"/>
    <s v="MIGRACION EKOGUI"/>
    <m/>
    <m/>
    <m/>
    <m/>
    <m/>
    <m/>
    <m/>
    <s v="(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
    <s v="SANTANDER-BUCARAMANGA"/>
    <s v="Las pretensiones declarativas no han sido reportadas para este proceso"/>
  </r>
  <r>
    <x v="1"/>
    <n v="273725"/>
    <s v="20001233100020110016400"/>
    <m/>
    <m/>
    <s v="CONTENCIOSO ADMINISTRATIVA"/>
    <s v="REPARACION DIRECTA"/>
    <s v="DESPACHO 00 DEL TRIBUNAL ADMINISTRATIVO DE CESAR"/>
    <s v="AGENCIA NACIONAL DE TIERRAS"/>
    <m/>
    <x v="0"/>
    <s v="DESPACHO 00 DE LA SECCION TERCERA DEL CONSEJO DE ESTADO"/>
    <x v="1"/>
    <s v="2011/04/07"/>
    <m/>
    <s v="26676475"/>
    <s v="AYDA CASELLES CACERES - SARA EMILIA CASELLES CACERES "/>
    <m/>
    <s v="26676475/AYDA CASELLES CACERES - SARA EMILIA CASELLES CACERES "/>
    <m/>
    <m/>
    <m/>
    <s v="FALLA EN EL SERVICIO"/>
    <s v="MINISTERIO DE AGRICULTURA Y DESARROLLO RURAL"/>
    <m/>
    <s v="SI"/>
    <s v="D"/>
    <n v="151762500"/>
    <n v="0"/>
    <n v="220652433.644512"/>
    <n v="0"/>
    <n v="151762500"/>
    <n v="220652433.644512"/>
    <m/>
    <m/>
    <n v="151762500"/>
    <n v="220652433.644512"/>
    <s v="17100742"/>
    <s v="ENRIQUE GARCIA RODRIGUEZ"/>
    <s v="5165799"/>
    <s v="YAN CARLOS ROMERO CUJIA"/>
    <s v="2020/03/25"/>
    <n v="0"/>
    <s v="2021-06-27 18:16:24"/>
    <n v="2022"/>
    <s v="2021-06-27 18:16:24"/>
    <s v="MEDIO ALTO"/>
    <s v="MEDIO BAJO"/>
    <s v="BAJO"/>
    <s v="BAJO"/>
    <s v="MEDIA"/>
    <s v="SEGUNDA INSTANCIA"/>
    <m/>
    <s v="AUTO QUE RESUELVE LA ADMISION DE RECURSO ORDINARIO"/>
    <s v="2018/03/01"/>
    <s v="2012/11/13"/>
    <m/>
    <m/>
    <s v="FAVORABLE"/>
    <s v="2012/05/24"/>
    <m/>
    <m/>
    <m/>
    <m/>
    <x v="0"/>
    <s v="PROCESO_TERMINADO"/>
    <s v="MIGRACION EKOGUI"/>
    <m/>
    <m/>
    <m/>
    <m/>
    <m/>
    <m/>
    <m/>
    <s v="(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
    <s v="SANTANDER-BUCARAMANGA"/>
    <s v="Las pretensiones declarativas no han sido reportadas para este proceso"/>
  </r>
  <r>
    <x v="0"/>
    <n v="282283"/>
    <s v="68001230000020100094800"/>
    <m/>
    <m/>
    <s v="CONTENCIOSO ADMINISTRATIVA"/>
    <s v="NULIDAD Y RESTABLECIMIENTO DEL DERECHO"/>
    <s v="DESPACHO 00 DEL TRIBUNAL ADMINISTRATIVO DE SANTANDER"/>
    <s v="AGENCIA NACIONAL DE TIERRAS"/>
    <m/>
    <x v="0"/>
    <s v="DEMANDADO"/>
    <x v="0"/>
    <s v="DEMANDADO"/>
    <m/>
    <s v="28320164"/>
    <s v="CARMEN SOCORRO CAMACHO RUIZ"/>
    <m/>
    <s v="28320164/CARMEN SOCORRO CAMACHO RUIZ"/>
    <m/>
    <m/>
    <s v="RESOLUCIÓN 00 2019-04-15"/>
    <s v="CUMPLIMIENTO DE REQUISITOS LEGALES PARA LEVANTAMIENTO DE FUERO SINDICAL"/>
    <s v="PAR INCODER EN LIQUIDACION"/>
    <m/>
    <s v="SI"/>
    <s v="I"/>
    <m/>
    <m/>
    <m/>
    <m/>
    <m/>
    <m/>
    <m/>
    <n v="0"/>
    <n v="0"/>
    <n v="0"/>
    <s v="28320164"/>
    <s v="CARMEN SOCORRO CAMACHO RUIZ"/>
    <s v="1121835660"/>
    <s v="MARIA ALEXANDRA RODRIGUEZ NOVOA"/>
    <s v="2021/02/19"/>
    <n v="0"/>
    <s v="2021-06-15 21:15:51"/>
    <n v="2022"/>
    <s v="2021-06-15 21:15:51"/>
    <s v="MEDIO BAJO"/>
    <s v="MEDIO BAJO"/>
    <s v="BAJO"/>
    <s v="BAJO"/>
    <s v="BAJA"/>
    <s v="SEGUNDA INSTANCIA"/>
    <m/>
    <s v="PRESENTACION DE ALEGATOS DE CONCLUSION"/>
    <s v="2018/05/25"/>
    <s v="2018/04/17"/>
    <m/>
    <m/>
    <s v="DESFAVORABLE"/>
    <s v="2016/03/28"/>
    <m/>
    <m/>
    <m/>
    <m/>
    <x v="0"/>
    <s v="PROCESO_TERMINADO"/>
    <s v="MIGRACION EKOGUI"/>
    <s v="EN CONCRETO"/>
    <n v="0"/>
    <m/>
    <m/>
    <m/>
    <m/>
    <m/>
    <s v="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
    <s v="SANTANDER-MATANZA"/>
    <s v="Las pretensiones declarativas no han sido reportadas para este proceso"/>
  </r>
  <r>
    <x v="1"/>
    <n v="282283"/>
    <s v="68001230000020100094800"/>
    <m/>
    <m/>
    <s v="CONTENCIOSO ADMINISTRATIVA"/>
    <s v="NULIDAD Y RESTABLECIMIENTO DEL DERECHO"/>
    <s v="DESPACHO 00 DEL TRIBUNAL ADMINISTRATIVO DE SANTANDER"/>
    <s v="AGENCIA NACIONAL DE TIERRAS"/>
    <m/>
    <x v="0"/>
    <s v="DESPACHO 00 DE LA SECCION TERCERA DEL CONSEJO DE ESTADO"/>
    <x v="2"/>
    <s v="2011/11/10"/>
    <m/>
    <s v="28320164"/>
    <s v="CARMEN SOCORRO CAMACHO RUIZ"/>
    <m/>
    <s v="28320164/CARMEN SOCORRO CAMACHO RUIZ"/>
    <m/>
    <m/>
    <s v="RESOLUCIÓN 00 2019-04-15"/>
    <s v="ILEGALIDAD DEL ACTO ADMINISTRATIVO QUE ADJUDICA UN BIEN INMUEBLE"/>
    <s v="OPERACION EKOGUI"/>
    <m/>
    <s v="SI"/>
    <s v="I"/>
    <m/>
    <m/>
    <m/>
    <m/>
    <m/>
    <m/>
    <m/>
    <n v="0"/>
    <n v="0"/>
    <n v="0"/>
    <s v="28320164"/>
    <s v="CARMEN SOCORRO CAMACHO RUIZ"/>
    <s v="1121835660"/>
    <s v="MARIA ALEXANDRA RODRIGUEZ NOVOA"/>
    <s v="2021/02/19"/>
    <n v="0"/>
    <s v="2021-06-15 21:15:51"/>
    <n v="2022"/>
    <s v="2021-06-15 21:15:51"/>
    <s v="MEDIO BAJO"/>
    <s v="MEDIO BAJO"/>
    <s v="BAJO"/>
    <s v="BAJO"/>
    <s v="BAJA"/>
    <s v="SEGUNDA INSTANCIA"/>
    <m/>
    <s v="PRESENTACION DE ALEGATOS DE CONCLUSION"/>
    <s v="2018/05/25"/>
    <s v="2018/04/17"/>
    <m/>
    <m/>
    <s v="DESFAVORABLE"/>
    <s v="2016/03/28"/>
    <m/>
    <m/>
    <m/>
    <m/>
    <x v="0"/>
    <s v="PROCESO_TERMINADO"/>
    <s v="MIGRACION EKOGUI"/>
    <s v="EN CONCRETO"/>
    <n v="0"/>
    <m/>
    <m/>
    <m/>
    <m/>
    <m/>
    <s v="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
    <s v="SANTANDER-MATANZA"/>
    <s v="Las pretensiones declarativas no han sido reportadas para este proceso"/>
  </r>
  <r>
    <x v="0"/>
    <n v="282580"/>
    <s v="25000232600020120037500"/>
    <m/>
    <m/>
    <s v="CONTENCIOSO ADMINISTRATIVA"/>
    <s v="REPARACION DIRECTA"/>
    <s v="DESPACHO 00 DE LA SECCION TERCERA DEL TRIBUNAL ADMINISTRATIVO DE CUNDINAMARCA"/>
    <s v="AGENCIA NACIONAL DE TIERRAS"/>
    <m/>
    <x v="0"/>
    <s v="DEMANDADO"/>
    <x v="0"/>
    <s v="DEMANDADO"/>
    <m/>
    <s v="8001368098"/>
    <s v="INVERSIONES HERNANDEZ SANTOS Y CIA S EN C "/>
    <m/>
    <m/>
    <s v="8001368098/INVERSIONES HERNANDEZ SANTOS Y CIA S EN C "/>
    <m/>
    <m/>
    <s v="ILEGALIDAD DEL ACTO ADMINISTRATIVO QUE ADJUDICA UN BIEN INMUEBLE"/>
    <s v="AGENCIA NACIONAL DE TIERRAS"/>
    <m/>
    <s v="SI"/>
    <s v="D"/>
    <n v="3065000000"/>
    <n v="0"/>
    <n v="4295830524.4556608"/>
    <n v="0"/>
    <n v="3065000000"/>
    <n v="4295830524.4556608"/>
    <n v="3065000000"/>
    <m/>
    <n v="3065000000"/>
    <n v="4295830524.4556608"/>
    <s v="37830762"/>
    <s v="ANA AGUILLON DE NIETO"/>
    <s v="23216815"/>
    <s v="IVONNE ANDREA MERCADO SOTOMAYOR"/>
    <s v="2020/03/30"/>
    <n v="0"/>
    <s v="2021-06-15 20:23:07"/>
    <n v="2022"/>
    <s v="2021-06-15 20:23:07"/>
    <s v="MEDIO BAJO"/>
    <s v="MEDIO BAJO"/>
    <s v="BAJO"/>
    <s v="BAJO"/>
    <s v="BAJA"/>
    <s v="SEGUNDA INSTANCIA"/>
    <m/>
    <s v="PRESENTACION DE PODER"/>
    <s v="2018/08/24"/>
    <s v="2018/03/22"/>
    <m/>
    <m/>
    <s v="FAVORABLE"/>
    <s v="2013/06/27"/>
    <m/>
    <m/>
    <m/>
    <m/>
    <x v="0"/>
    <s v="PROCESO_ACTIVO"/>
    <s v="FERNANDO IREGUI CAMELO"/>
    <m/>
    <m/>
    <m/>
    <m/>
    <m/>
    <m/>
    <m/>
    <s v="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
    <s v="MAGDALENA-ARACATACA"/>
    <s v="Las pretensiones declarativas no han sido reportadas para este proceso"/>
  </r>
  <r>
    <x v="0"/>
    <n v="282583"/>
    <s v="81001233100020120002900"/>
    <m/>
    <m/>
    <s v="CONTENCIOSO ADMINISTRATIVA"/>
    <s v="NULIDAD Y RESTABLECIMIENTO DEL DERECHO"/>
    <s v="DESPACHO 00 DEL TRIBUNAL ADMINISTRATIVO DE ARAUCA"/>
    <s v="AGENCIA NACIONAL DE TIERRAS"/>
    <m/>
    <x v="0"/>
    <s v="DEMANDADO"/>
    <x v="0"/>
    <s v="DEMANDADO"/>
    <m/>
    <s v="18256836"/>
    <s v="REINALDO BERNAL PEREZ"/>
    <m/>
    <s v="18256836/REINALDO BERNAL PEREZ"/>
    <m/>
    <m/>
    <s v="RESOLUCIÓN 0378 2010-11-17"/>
    <s v="ILEGALIDAD DEL ACTO ADMINISTRATIVO QUE ADJUDICA UN BIEN INMUEBLE"/>
    <s v="OPERACION EKOGUI"/>
    <m/>
    <s v="SI"/>
    <s v="D"/>
    <n v="18256836"/>
    <n v="0"/>
    <n v="25702191.217298999"/>
    <n v="0"/>
    <n v="18256836"/>
    <n v="25702191.217298999"/>
    <m/>
    <m/>
    <n v="18256836"/>
    <n v="25702191.217298999"/>
    <s v="18256836"/>
    <s v="REINALDO BERNAL PEREZ"/>
    <s v="1018413733"/>
    <s v="MARIA VICTORIA CORONADO ARRIETA"/>
    <s v="2021/03/09"/>
    <n v="0"/>
    <s v="2021-06-27 17:38:16"/>
    <n v="2022"/>
    <s v="2021-06-27 17:38:16"/>
    <s v="MEDIO ALTO"/>
    <s v="MEDIO BAJO"/>
    <s v="BAJO"/>
    <s v="BAJO"/>
    <s v="MEDIA"/>
    <s v="SEGUNDA INSTANCIA"/>
    <m/>
    <s v="PRESENTACION DE PODER"/>
    <s v="2018/08/24"/>
    <s v="2018/02/15"/>
    <m/>
    <m/>
    <s v="FAVORABLE"/>
    <s v="2014/03/05"/>
    <m/>
    <m/>
    <m/>
    <m/>
    <x v="0"/>
    <s v="PROCESO_ACTIVO"/>
    <s v="MIGRACION EKOGUI"/>
    <m/>
    <m/>
    <m/>
    <m/>
    <m/>
    <m/>
    <m/>
    <s v="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
    <s v="ARAUCA-CRAVO NORTE"/>
    <s v="Las pretensiones declarativas no han sido reportadas para este proceso"/>
  </r>
  <r>
    <x v="0"/>
    <n v="283672"/>
    <s v="68081333170120080017600"/>
    <m/>
    <m/>
    <s v="CONTENCIOSO ADMINISTRATIVA"/>
    <s v="PROTECCION DE LOS DERECHOS E INTERESES COLECTIVOS"/>
    <s v="JUZGADO 01 DE DESCONGESTION ADMINISTRATIVO DE BARRANCABERMEJA"/>
    <s v="AGENCIA NACIONAL DE TIERRAS"/>
    <m/>
    <x v="0"/>
    <s v="DEMANDADO"/>
    <x v="0"/>
    <s v="DEMANDADO"/>
    <m/>
    <s v="91230903"/>
    <s v="ANDRES HIBER AREVALO PACHECO"/>
    <m/>
    <s v="91230903/ANDRES HIBER AREVALO PACHECO"/>
    <m/>
    <m/>
    <m/>
    <s v="VIOLACION O AMENAZA AL GOCE DE UN AMBIENTE SANO"/>
    <s v="OPERACION EKOGUI"/>
    <m/>
    <s v="SI"/>
    <s v="I"/>
    <m/>
    <m/>
    <m/>
    <m/>
    <m/>
    <m/>
    <m/>
    <n v="0"/>
    <n v="0"/>
    <n v="0"/>
    <m/>
    <m/>
    <s v="1018413733"/>
    <s v="MARIA VICTORIA CORONADO ARRIETA"/>
    <s v="2021/04/05"/>
    <n v="0"/>
    <s v="2021-06-27 17:38:33"/>
    <n v="2022"/>
    <s v="2021-06-27 17:38:33"/>
    <s v="MEDIO BAJO"/>
    <s v="MEDIO ALTO"/>
    <s v="BAJO"/>
    <s v="BAJO"/>
    <s v="MEDIA"/>
    <s v="PRIMERA INSTANCIA O UNICA INSTANCIA"/>
    <s v="FALLO"/>
    <s v="SENTENCIA"/>
    <s v="2018/03/01"/>
    <s v="2017/05/26"/>
    <m/>
    <m/>
    <s v="DESFAVORABLE"/>
    <s v="2017/05/26"/>
    <m/>
    <m/>
    <m/>
    <m/>
    <x v="0"/>
    <s v="PROCESO_ACTIVO"/>
    <s v="MIGRACION EKOGUI"/>
    <s v="EN CONCRETO"/>
    <n v="0"/>
    <m/>
    <m/>
    <m/>
    <m/>
    <m/>
    <s v="(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
    <s v="SANTANDER-PUERTO WILCHES"/>
    <s v="Las pretensiones declarativas no han sido reportadas para este proceso"/>
  </r>
  <r>
    <x v="0"/>
    <n v="283702"/>
    <s v="08001333100820120002200"/>
    <m/>
    <m/>
    <s v="CONTENCIOSO ADMINISTRATIVA"/>
    <s v="REPARACION DIRECTA"/>
    <s v="JUZGADO 08 ADMINISTRATIVO DE BARRANQUILLA"/>
    <s v="AGENCIA NACIONAL DE TIERRAS"/>
    <m/>
    <x v="0"/>
    <s v="DEMANDADO"/>
    <x v="0"/>
    <s v="DEMANDADO"/>
    <m/>
    <s v="800695"/>
    <s v="JOSE DEL CARMEN SUAREZ MARENCO"/>
    <m/>
    <s v="800695/JOSE DEL CARMEN SUAREZ MARENCO"/>
    <m/>
    <m/>
    <m/>
    <s v="ILEGALIDAD DEL ACTO ADMINISTRATIVO QUE ADJUDICA UN BIEN INMUEBLE"/>
    <s v="AGENCIA NACIONAL DE TIERRAS"/>
    <m/>
    <s v="SI"/>
    <s v="D"/>
    <n v="30550000"/>
    <n v="0"/>
    <n v="43061138.324778996"/>
    <n v="0"/>
    <n v="30550000"/>
    <n v="43061138.324778996"/>
    <m/>
    <m/>
    <n v="30550000"/>
    <n v="43061138.324778996"/>
    <s v="22537812"/>
    <s v="JAMIDE CABARCAS RODRIGUEZ"/>
    <s v="5165799"/>
    <s v="YAN CARLOS ROMERO CUJIA"/>
    <s v="2020/03/25"/>
    <n v="0"/>
    <s v="2021-06-27 18:16:55"/>
    <n v="2022"/>
    <s v="2021-06-27 18:16:55"/>
    <s v="MEDIO BAJO"/>
    <s v="MEDIO BAJO"/>
    <s v="BAJO"/>
    <s v="BAJO"/>
    <s v="BAJA"/>
    <s v="PRIMERA INSTANCIA O UNICA INSTANCIA"/>
    <s v="PRUEBAS"/>
    <s v="AUTO DE APERTURA, DECRETO Y PRACTICA DE PRUEBAS"/>
    <s v="2018/03/01"/>
    <s v="2012/09/18"/>
    <m/>
    <m/>
    <m/>
    <m/>
    <m/>
    <m/>
    <m/>
    <m/>
    <x v="0"/>
    <s v="PROCESO_ACTIVO"/>
    <m/>
    <m/>
    <m/>
    <m/>
    <m/>
    <m/>
    <m/>
    <m/>
    <s v="(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
    <s v="ATLANTICO-BARRANQUILLA"/>
    <s v="Las pretensiones declarativas no han sido reportadas para este proceso"/>
  </r>
  <r>
    <x v="0"/>
    <n v="286282"/>
    <s v="81001233100020113005100"/>
    <m/>
    <m/>
    <s v="CONTENCIOSO ADMINISTRATIVA"/>
    <s v="REPARACION DIRECTA"/>
    <s v="DESPACHO 00 DEL TRIBUNAL ADMINISTRATIVO DE ARAUCA"/>
    <s v="AGENCIA NACIONAL DE TIERRAS"/>
    <m/>
    <x v="0"/>
    <s v="DEMANDADO"/>
    <x v="0"/>
    <s v="DEMANDADO"/>
    <m/>
    <s v="74846316"/>
    <s v="FILADELFO ESTEVEZ TERAN"/>
    <m/>
    <s v="74846316/FILADELFO ESTEVEZ TERAN"/>
    <m/>
    <m/>
    <m/>
    <s v="ILEGALIDAD DEL ACTO ADMINISTRATIVO QUE ADJUDICA UN BIEN INMUEBLE"/>
    <s v="AGENCIA NACIONAL DE TIERRAS"/>
    <m/>
    <s v="SI"/>
    <s v="D"/>
    <n v="203000000"/>
    <n v="0"/>
    <n v="286134568.90114999"/>
    <n v="0"/>
    <n v="203000000"/>
    <n v="286134568.90114999"/>
    <m/>
    <m/>
    <n v="203000000"/>
    <n v="286134568.90114999"/>
    <s v="93381344"/>
    <s v="GERMAN ALFREDO ARELLANO"/>
    <s v="1018413733"/>
    <s v="MARIA VICTORIA CORONADO ARRIETA"/>
    <s v="2021/03/09"/>
    <n v="0"/>
    <s v="2021-06-27 17:38:54"/>
    <n v="2022"/>
    <s v="2021-06-27 17:38:54"/>
    <s v="MEDIO BAJO"/>
    <s v="MEDIO BAJO"/>
    <s v="BAJO"/>
    <s v="BAJO"/>
    <s v="BAJA"/>
    <s v="SEGUNDA INSTANCIA"/>
    <m/>
    <s v="PRESENTACION DE PODER"/>
    <s v="2018/08/21"/>
    <s v="2018/02/15"/>
    <m/>
    <m/>
    <s v="FAVORABLE"/>
    <s v="2014/03/14"/>
    <m/>
    <m/>
    <m/>
    <m/>
    <x v="0"/>
    <s v="PROCESO_ACTIVO"/>
    <s v="MIGRACION EKOGUI"/>
    <m/>
    <m/>
    <m/>
    <m/>
    <m/>
    <m/>
    <m/>
    <s v="(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
    <s v="ARAUCA-CRAVO NORTE"/>
    <s v="Las pretensiones declarativas no han sido reportadas para este proceso"/>
  </r>
  <r>
    <x v="0"/>
    <n v="286287"/>
    <s v="47001233100020100004400"/>
    <m/>
    <m/>
    <s v="CONTENCIOSO ADMINISTRATIVA"/>
    <s v="NULIDAD Y RESTABLECIMIENTO DEL DERECHO"/>
    <s v="DESPACHO 00 DEL TRIBUNAL ADMINISTRATIVO DE MAGDALENA"/>
    <s v="AGENCIA NACIONAL DE TIERRAS"/>
    <m/>
    <x v="0"/>
    <s v="DEMANDADO"/>
    <x v="0"/>
    <s v="DEMANDADO"/>
    <m/>
    <s v="12526475"/>
    <s v="OSWALDO RAPELO POLO"/>
    <m/>
    <s v="12526475/OSWALDO RAPELO POLO"/>
    <m/>
    <m/>
    <s v="RESOLUCIÓN 00 2019-04-15"/>
    <s v="ILEGALIDAD DEL ACTO ADMINISTRATIVO QUE ADJUDICA UN BIEN INMUEBLE"/>
    <s v="AGENCIA NACIONAL DE TIERRAS"/>
    <m/>
    <s v="SI"/>
    <s v="D"/>
    <n v="2000000000"/>
    <n v="0"/>
    <n v="3011650162.9130039"/>
    <n v="0"/>
    <n v="2000000000"/>
    <n v="3011650162.9130039"/>
    <m/>
    <m/>
    <n v="2000000000"/>
    <n v="3011650162.9130039"/>
    <s v="7931199"/>
    <s v="ARIEL JOSE BARRIOS HERNANDEZ"/>
    <s v="1018413733"/>
    <s v="MARIA VICTORIA CORONADO ARRIETA"/>
    <s v="2021/03/09"/>
    <n v="0"/>
    <s v="2021-06-27 17:39:16"/>
    <n v="2021"/>
    <s v="2021-06-27 17:39:16"/>
    <s v="MEDIO ALTO"/>
    <s v="MEDIO BAJO"/>
    <s v="BAJO"/>
    <s v="BAJO"/>
    <s v="MEDIA"/>
    <s v="SEGUNDA INSTANCIA"/>
    <m/>
    <s v="PRESENTACION DE PODER"/>
    <s v="2018/08/24"/>
    <s v="2017/05/23"/>
    <m/>
    <m/>
    <s v="FAVORABLE"/>
    <s v="2011/12/01"/>
    <m/>
    <m/>
    <m/>
    <m/>
    <x v="0"/>
    <s v="PROCESO_ACTIVO"/>
    <s v="MIGRACION EKOGUI"/>
    <m/>
    <m/>
    <m/>
    <m/>
    <m/>
    <m/>
    <m/>
    <s v="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
    <s v="MAGDALENA-SANTA MARTA"/>
    <s v="Las pretensiones declarativas no han sido reportadas para este proceso"/>
  </r>
  <r>
    <x v="0"/>
    <n v="288859"/>
    <s v="18001233100020110027600"/>
    <m/>
    <m/>
    <s v="CONTENCIOSO ADMINISTRATIVA"/>
    <s v="REPARACION DIRECTA"/>
    <s v="DESPACHO 00 DEL TRIBUNAL ADMINISTRATIVO DE CAQUETA"/>
    <s v="AGENCIA NACIONAL DE TIERRAS"/>
    <m/>
    <x v="0"/>
    <s v="DEMANDADO"/>
    <x v="0"/>
    <s v="DEMANDADO"/>
    <m/>
    <s v="17665966"/>
    <s v="LUIS ERNESTO LOZANO URQUIJO"/>
    <m/>
    <s v="17665966/LUIS ERNESTO LOZANO URQUIJO"/>
    <m/>
    <m/>
    <m/>
    <s v="ILEGALIDAD DEL ACTO ADMINISTRATIVO QUE ADJUDICA UN BIEN INMUEBLE"/>
    <s v="OPERACION EKOGUI"/>
    <m/>
    <s v="SI"/>
    <s v="D"/>
    <n v="332320000"/>
    <n v="0"/>
    <n v="476707957.61995298"/>
    <n v="0"/>
    <n v="332320000"/>
    <n v="476707957.61995298"/>
    <m/>
    <m/>
    <n v="332320000"/>
    <n v="476707957.61995298"/>
    <s v="9999999120463"/>
    <s v="MERIDENI ARTUNDIAGA TRIVIÑO"/>
    <s v="1018413733"/>
    <s v="MARIA VICTORIA CORONADO ARRIETA"/>
    <s v="2021/03/09"/>
    <n v="0"/>
    <s v="2021-06-27 17:39:37"/>
    <n v="2022"/>
    <s v="2021-06-27 17:39:37"/>
    <s v="MEDIO ALTO"/>
    <s v="MEDIO BAJO"/>
    <s v="BAJO"/>
    <s v="BAJO"/>
    <s v="MEDIA"/>
    <s v="SEGUNDA INSTANCIA"/>
    <m/>
    <s v="AL DESPACHO"/>
    <s v="2020/05/28"/>
    <s v="2019/03/21"/>
    <m/>
    <m/>
    <s v="FAVORABLE"/>
    <s v="2018/06/05"/>
    <m/>
    <m/>
    <m/>
    <m/>
    <x v="0"/>
    <s v="PROCESO_TERMINADO"/>
    <s v="LUIS CARLOS MARIN PULGARIN"/>
    <m/>
    <m/>
    <m/>
    <m/>
    <m/>
    <m/>
    <m/>
    <s v="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
    <s v="CAQUETA-FLORENCIA"/>
    <s v="Las pretensiones declarativas no han sido reportadas para este proceso"/>
  </r>
  <r>
    <x v="0"/>
    <n v="288863"/>
    <s v="70001333300920110017100"/>
    <m/>
    <m/>
    <s v="CONTENCIOSO ADMINISTRATIVA"/>
    <s v="NULIDAD Y RESTABLECIMIENTO DEL DERECHO"/>
    <s v="JUZGADO 09 ADMINISTRATIVO ORAL DE SINCELEJO"/>
    <s v="AGENCIA NACIONAL DE TIERRAS"/>
    <m/>
    <x v="0"/>
    <s v="DEMANDADO"/>
    <x v="0"/>
    <s v="DEMANDADO"/>
    <m/>
    <s v="3913376"/>
    <s v="GUILLERMO MOISES BUELVAS"/>
    <m/>
    <s v="3913376/GUILLERMO MOISES BUELVAS"/>
    <m/>
    <m/>
    <s v="RESOLUCIÓN 00 2019-04-15"/>
    <s v="ILEGALIDAD DEL ACTO ADMINISTRATIVO QUE ADJUDICA UN BIEN INMUEBLE"/>
    <s v="AGENCIA NACIONAL DE TIERRAS"/>
    <m/>
    <s v="SI"/>
    <s v="D"/>
    <n v="51009090"/>
    <n v="0"/>
    <n v="73273612.563079998"/>
    <n v="0"/>
    <n v="51009090"/>
    <n v="73273612.563079998"/>
    <m/>
    <m/>
    <n v="51009090"/>
    <n v="73273612.563079998"/>
    <s v="92551841"/>
    <s v="NEIL ALDRIN MONTERO PEREZ"/>
    <s v="23216815"/>
    <s v="IVONNE ANDREA MERCADO SOTOMAYOR"/>
    <s v="2020/03/30"/>
    <n v="0"/>
    <s v="2021-06-15 20:30:15"/>
    <n v="2022"/>
    <s v="2021-06-15 20:30:15"/>
    <s v="MEDIO ALTO"/>
    <s v="MEDIO BAJO"/>
    <s v="BAJO"/>
    <s v="BAJO"/>
    <s v="MEDIA"/>
    <s v="PRIMERA INSTANCIA O UNICA INSTANCIA"/>
    <s v="FALLO"/>
    <s v="PRESENTACION DEL RECURSO ORDINARIO"/>
    <s v="2018/05/28"/>
    <s v="2018/04/17"/>
    <m/>
    <m/>
    <s v="DESFAVORABLE"/>
    <s v="2018/03/21"/>
    <m/>
    <m/>
    <m/>
    <m/>
    <x v="0"/>
    <s v="PROCESO_ACTIVO"/>
    <s v="MIGRACION EKOGUI"/>
    <s v="EN CONCRETO"/>
    <n v="0"/>
    <m/>
    <m/>
    <m/>
    <m/>
    <m/>
    <s v="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
    <s v="CAQUETA-FLORENCIA"/>
    <s v="Las pretensiones declarativas no han sido reportadas para este proceso"/>
  </r>
  <r>
    <x v="0"/>
    <n v="288941"/>
    <s v="41001310300220100020700"/>
    <m/>
    <m/>
    <s v="ORDINARIO CIVIL"/>
    <s v="VERBAL"/>
    <s v="JUZGADO 02 CIVIL DEL CIRCUITO DE NEIVA"/>
    <s v="AGENCIA NACIONAL DE TIERRAS"/>
    <m/>
    <x v="0"/>
    <s v="DEMANDADO"/>
    <x v="0"/>
    <s v="DEMANDADO"/>
    <m/>
    <s v="26408788"/>
    <s v="ANA BEATRIZ GAMEZ DE SALAS"/>
    <m/>
    <s v="26408788/ANA BEATRIZ GAMEZ DE SALAS"/>
    <m/>
    <m/>
    <m/>
    <s v="LESION ENORME"/>
    <s v="AGENCIA NACIONAL DE TIERRAS"/>
    <m/>
    <s v="SI"/>
    <s v="D"/>
    <n v="200000000"/>
    <n v="0"/>
    <n v="298176404.84137601"/>
    <n v="0"/>
    <n v="200000000"/>
    <n v="298176404.84137601"/>
    <m/>
    <m/>
    <n v="200000000"/>
    <n v="298176404.84137601"/>
    <s v="12121740"/>
    <s v="VICTOR HUGO SALAS GAMEZ"/>
    <s v="19419310"/>
    <s v="JESUS HORACIO PARRAGA APONTE"/>
    <s v="2020/05/13"/>
    <n v="0"/>
    <s v="2021-06-15 19:43:21"/>
    <n v="2022"/>
    <s v="2021-06-15 19:43:21"/>
    <s v="MEDIO BAJO"/>
    <s v="MEDIO BAJO"/>
    <s v="BAJO"/>
    <s v="MEDIO ALTO"/>
    <s v="MEDIA"/>
    <s v="PRIMERA INSTANCIA O UNICA INSTANCIA"/>
    <s v="PRUEBAS"/>
    <s v="AUTO DE APERTURA, DECRETO Y PRACTICA DE PRUEBAS"/>
    <s v="2018/03/15"/>
    <s v="2014/04/21"/>
    <m/>
    <m/>
    <m/>
    <m/>
    <m/>
    <m/>
    <m/>
    <m/>
    <x v="0"/>
    <s v="PROCESO_ACTIVO"/>
    <m/>
    <m/>
    <m/>
    <m/>
    <m/>
    <m/>
    <m/>
    <m/>
    <s v="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
    <s v="CESAR-VALLEDUPAR"/>
    <s v="Las pretensiones declarativas no han sido reportadas para este proceso"/>
  </r>
  <r>
    <x v="0"/>
    <n v="295784"/>
    <s v="11001032600020110002200"/>
    <m/>
    <m/>
    <s v="CONTENCIOSO ADMINISTRATIVA"/>
    <s v="NULIDAD SIMPLE"/>
    <s v="DESPACHO 00 DE LA SECCION TERCERA DEL CONSEJO DE ESTADO"/>
    <s v="AGENCIA NACIONAL DE TIERRAS"/>
    <m/>
    <x v="0"/>
    <s v="DEMANDADO"/>
    <x v="0"/>
    <s v="DEMANDADO"/>
    <m/>
    <s v="800250541"/>
    <s v="ASOCIACION DE USUARIOS DEL DISTRITO DE ADECUACION DE TIERRAS DE GRAN ESCALA DEL RIO TUCURINCA &quot;ASOTUCURINCA&quot; "/>
    <m/>
    <s v="800250541/ASOCIACION DE USUARIOS DEL DISTRITO DE ADECUACION DE TIERRAS DE GRAN ESCALA DEL RIO TUCURINCA &quot;ASOTUCURINCA&quot; "/>
    <m/>
    <m/>
    <s v="RESOLUCIÓN 00 2019-04-15"/>
    <s v="ILEGALIDAD DEL ACTO ADMINISTRATIVO QUE ADJUDICA UN BIEN INMUEBLE"/>
    <s v="OPERACION EKOGUI"/>
    <m/>
    <s v="SI"/>
    <s v="I"/>
    <m/>
    <m/>
    <m/>
    <m/>
    <m/>
    <m/>
    <m/>
    <n v="0"/>
    <n v="0"/>
    <n v="0"/>
    <s v="6773463"/>
    <s v="JAVIER ARMANDO RINCON GAMA"/>
    <s v="1121835660"/>
    <s v="MARIA ALEXANDRA RODRIGUEZ NOVOA"/>
    <s v="2021/02/19"/>
    <n v="0"/>
    <s v="2021-06-15 21:16:38"/>
    <n v="2023"/>
    <s v="2021-06-15 21:16:38"/>
    <s v="MEDIO BAJO"/>
    <s v="MEDIO BAJO"/>
    <s v="BAJO"/>
    <s v="BAJO"/>
    <s v="BAJA"/>
    <s v="PRIMERA INSTANCIA O UNICA INSTANCIA"/>
    <s v="FALLO"/>
    <s v="PRESENTACION DE ALEGATOS DE CONCLUSION"/>
    <s v="2018/03/02"/>
    <s v="2012/11/21"/>
    <m/>
    <m/>
    <m/>
    <m/>
    <m/>
    <m/>
    <m/>
    <m/>
    <x v="0"/>
    <s v="PROCESO_ACTIVO"/>
    <m/>
    <m/>
    <m/>
    <m/>
    <m/>
    <m/>
    <m/>
    <m/>
    <s v="(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
    <s v="MAGDALENA-ZONA BANANERA"/>
    <s v="Las pretensiones declarativas no han sido reportadas para este proceso"/>
  </r>
  <r>
    <x v="0"/>
    <n v="296495"/>
    <s v="50001233300020120002800"/>
    <m/>
    <m/>
    <s v="CONTENCIOSO ADMINISTRATIVA"/>
    <s v="PROTECCION DE LOS DERECHOS E INTERESES COLECTIVOS"/>
    <s v="DESPACHO 00 DEL TRIBUNAL ADMINISTRATIVO ORAL DE META"/>
    <s v="AGENCIA NACIONAL DE TIERRAS"/>
    <m/>
    <x v="0"/>
    <s v="DEMANDADO"/>
    <x v="0"/>
    <s v="DEMANDADO"/>
    <m/>
    <s v="7827255"/>
    <s v="OMAR BAQUERO MATEUS"/>
    <m/>
    <s v="7827255/OMAR BAQUERO MATEUS"/>
    <m/>
    <m/>
    <m/>
    <s v="ILEGALIDAD DEL ACTO ADMINISTRATIVO QUE ADJUDICA UN BIEN INMUEBLE"/>
    <s v="OPERACION EKOGUI"/>
    <m/>
    <s v="SI"/>
    <s v="I"/>
    <m/>
    <m/>
    <m/>
    <m/>
    <m/>
    <m/>
    <m/>
    <n v="0"/>
    <n v="0"/>
    <n v="0"/>
    <s v="19070579"/>
    <s v="ALONSO PARDO PISSA"/>
    <s v="5165799"/>
    <s v="YAN CARLOS ROMERO CUJIA"/>
    <s v="2021/03/26"/>
    <n v="0"/>
    <s v="2021-06-27 18:17:13"/>
    <n v="2022"/>
    <s v="2021-06-27 18:17:13"/>
    <s v="MEDIO BAJO"/>
    <s v="MEDIO BAJO"/>
    <s v="BAJO"/>
    <s v="BAJO"/>
    <s v="BAJA"/>
    <s v="PRIMERA INSTANCIA O UNICA INSTANCIA"/>
    <s v="INICIO Y FIJACION DEL LITIGIO"/>
    <s v="AUTO QUE RESUELVE LA ADMISION DE RECURSO ORDINARIO"/>
    <s v="2021/06/25"/>
    <s v="2021/06/21"/>
    <m/>
    <m/>
    <m/>
    <m/>
    <m/>
    <m/>
    <m/>
    <m/>
    <x v="0"/>
    <s v="PROCESO_ACTIVO"/>
    <m/>
    <m/>
    <m/>
    <m/>
    <m/>
    <m/>
    <m/>
    <m/>
    <s v="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
    <s v="META-PUERTO GAITAN"/>
    <s v="Las pretensiones declarativas no han sido reportadas para este proceso"/>
  </r>
  <r>
    <x v="0"/>
    <n v="301678"/>
    <s v="41001333300120120004800"/>
    <m/>
    <m/>
    <s v="CONTENCIOSO ADMINISTRATIVA"/>
    <s v="REPARACION DIRECTA"/>
    <s v="JUZGADO 01 ADMINISTRATIVO ORAL DE NEIVA"/>
    <s v="AGENCIA NACIONAL DE TIERRAS"/>
    <m/>
    <x v="0"/>
    <s v="DEMANDADO"/>
    <x v="0"/>
    <s v="DEMANDADO"/>
    <m/>
    <s v="26598061"/>
    <s v="ROSALBA GOMEZ ARRIGUI"/>
    <m/>
    <s v="17629749/JESUS MARIA GASCA TRIVIÑO\26598061/ROSALBA GOMEZ ARRIGUI"/>
    <m/>
    <m/>
    <m/>
    <s v="ILEGALIDAD DEL ACTO ADMINISTRATIVO QUE ADJUDICA UN BIEN INMUEBLE"/>
    <s v="AGENCIA NACIONAL DE TIERRAS"/>
    <m/>
    <s v="SI"/>
    <s v="D"/>
    <n v="745350000"/>
    <n v="0"/>
    <n v="1040619298.4584579"/>
    <n v="0"/>
    <n v="745350000"/>
    <n v="1040619298.4584579"/>
    <m/>
    <m/>
    <n v="745350000"/>
    <n v="1040619298.4584579"/>
    <s v="7711993"/>
    <s v="DARÍO URREA IBÁÑEZ"/>
    <s v="1018413733"/>
    <s v="MARIA VICTORIA CORONADO ARRIETA"/>
    <s v="2021/03/09"/>
    <n v="0"/>
    <s v="2021-06-27 17:39:59"/>
    <n v="2022"/>
    <s v="2021-06-27 17:39:59"/>
    <s v="MEDIO BAJO"/>
    <s v="MEDIO BAJO"/>
    <s v="BAJO"/>
    <s v="BAJO"/>
    <s v="BAJA"/>
    <s v="SEGUNDA INSTANCIA"/>
    <m/>
    <s v="PRESENTACION DE MEMORIAL"/>
    <s v="2020/05/26"/>
    <s v="2016/12/13"/>
    <m/>
    <m/>
    <s v="FAVORABLE"/>
    <s v="2015/06/23"/>
    <m/>
    <m/>
    <m/>
    <m/>
    <x v="0"/>
    <s v="PROCESO_ACTIVO"/>
    <s v="MIGRACION EKOGUI"/>
    <m/>
    <m/>
    <m/>
    <m/>
    <m/>
    <m/>
    <m/>
    <s v="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
    <s v="CESAR-AGUSTIN CODAZZI"/>
    <s v="Las pretensiones declarativas no han sido reportadas para este proceso"/>
  </r>
  <r>
    <x v="1"/>
    <n v="301678"/>
    <s v="41001333300120120004800"/>
    <m/>
    <m/>
    <s v="CONTENCIOSO ADMINISTRATIVA"/>
    <s v="REPARACION DIRECTA"/>
    <s v="JUZGADO 01 ADMINISTRATIVO ORAL DE NEIVA"/>
    <s v="AGENCIA NACIONAL DE TIERRAS"/>
    <m/>
    <x v="0"/>
    <s v="DESPACHO 00 DEL TRIBUNAL ADMINISTRATIVO DE HUILA"/>
    <x v="3"/>
    <s v="2012/09/28"/>
    <m/>
    <s v="26598061"/>
    <s v="ROSALBA GOMEZ ARRIGUI"/>
    <m/>
    <s v="17629749/JESUS MARIA GASCA TRIVIÑO\26598061/ROSALBA GOMEZ ARRIGUI"/>
    <m/>
    <m/>
    <m/>
    <s v="PERJUICIOS ECONOMICOS POR INDEBIDA ACTUACION ADMINISTRATIVA"/>
    <s v="INSTITUTO COLOMBIANO DE DESARROLLO RURAL - INCODER"/>
    <m/>
    <s v="SI"/>
    <s v="D"/>
    <n v="745350000"/>
    <n v="0"/>
    <n v="1040619298.4584579"/>
    <n v="0"/>
    <n v="745350000"/>
    <n v="1040619298.4584579"/>
    <m/>
    <m/>
    <n v="745350000"/>
    <n v="1040619298.4584579"/>
    <s v="7711993"/>
    <s v="DARÍO URREA IBÁÑEZ"/>
    <s v="1018413733"/>
    <s v="MARIA VICTORIA CORONADO ARRIETA"/>
    <s v="2021/03/09"/>
    <n v="0"/>
    <s v="2021-06-27 17:39:59"/>
    <n v="2022"/>
    <s v="2021-06-27 17:39:59"/>
    <s v="MEDIO BAJO"/>
    <s v="MEDIO BAJO"/>
    <s v="BAJO"/>
    <s v="BAJO"/>
    <s v="BAJA"/>
    <s v="SEGUNDA INSTANCIA"/>
    <m/>
    <s v="PRESENTACION DE MEMORIAL"/>
    <s v="2020/05/26"/>
    <s v="2016/12/13"/>
    <m/>
    <m/>
    <s v="FAVORABLE"/>
    <s v="2015/06/23"/>
    <m/>
    <m/>
    <m/>
    <m/>
    <x v="0"/>
    <s v="PROCESO_ACTIVO"/>
    <s v="MIGRACION EKOGUI"/>
    <m/>
    <m/>
    <m/>
    <m/>
    <m/>
    <m/>
    <m/>
    <s v="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
    <s v="CESAR-AGUSTIN CODAZZI"/>
    <s v="Las pretensiones declarativas no han sido reportadas para este proceso"/>
  </r>
  <r>
    <x v="0"/>
    <n v="304947"/>
    <s v="50001233300020120029900"/>
    <m/>
    <m/>
    <s v="CONTENCIOSO ADMINISTRATIVA"/>
    <s v="NULIDAD Y RESTABLECIMIENTO DEL DERECHO"/>
    <s v="DESPACHO 00 DEL TRIBUNAL ADMINISTRATIVO ORAL DE META"/>
    <s v="AGENCIA NACIONAL DE TIERRAS"/>
    <m/>
    <x v="0"/>
    <s v="DEMANDADO"/>
    <x v="0"/>
    <s v="DEMANDADO"/>
    <m/>
    <s v="2662145"/>
    <s v="VICTOR MANUEL CANTILLO JIMENEZ"/>
    <m/>
    <s v="2662145/VICTOR MANUEL CANTILLO JIMENEZ"/>
    <m/>
    <m/>
    <s v="RESOLUCIÓN 00 2019-04-15"/>
    <s v="ILEGALIDAD DEL ACTO ADMINISTRATIVO QUE ADJUDICA UN BIEN INMUEBLE"/>
    <s v="OPERACION EKOGUI"/>
    <m/>
    <s v="SI"/>
    <s v="D"/>
    <n v="340000000"/>
    <n v="0"/>
    <n v="476049335.49194002"/>
    <n v="0"/>
    <n v="340000000"/>
    <n v="476049335.49194002"/>
    <m/>
    <m/>
    <n v="340000000"/>
    <n v="476049335.49194002"/>
    <s v="17385810"/>
    <s v="JULIO CESAR OCHOA CORRALES"/>
    <s v="76328360"/>
    <s v="CARLOS HERNANDO VIVAS PEREZ"/>
    <s v="2021/03/09"/>
    <n v="0"/>
    <s v="2021-06-14 14:41:56"/>
    <n v="2022"/>
    <s v="2021-06-14 14:41:56"/>
    <s v="MEDIO BAJO"/>
    <s v="MEDIO BAJO"/>
    <s v="BAJO"/>
    <s v="BAJO"/>
    <s v="BAJA"/>
    <s v="PRIMERA INSTANCIA O UNICA INSTANCIA"/>
    <s v="FALLO"/>
    <s v="AL DESPACHO PARA SENTENCIA"/>
    <s v="2020/05/24"/>
    <s v="2020/01/22"/>
    <m/>
    <m/>
    <m/>
    <m/>
    <m/>
    <m/>
    <m/>
    <m/>
    <x v="0"/>
    <s v="PROCESO_ACTIVO"/>
    <m/>
    <m/>
    <m/>
    <m/>
    <m/>
    <m/>
    <m/>
    <m/>
    <s v="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
    <s v="META-PUERTO CONCORDIA"/>
    <s v="Las pretensiones declarativas no han sido reportadas para este proceso"/>
  </r>
  <r>
    <x v="0"/>
    <n v="307182"/>
    <s v="23001233300320120006300"/>
    <m/>
    <m/>
    <s v="CONTENCIOSO ADMINISTRATIVA"/>
    <s v="PROTECCION DE LOS DERECHOS E INTERESES COLECTIVOS"/>
    <s v="DESPACHO 03 DEL TRIBUNAL ADMINISTRATIVO ORAL DE CORDOBA"/>
    <s v="AGENCIA NACIONAL DE TIERRAS"/>
    <m/>
    <x v="0"/>
    <s v="DEMANDADO"/>
    <x v="0"/>
    <s v="DEMANDADO"/>
    <m/>
    <s v="1548977"/>
    <s v="FABIO ALEAN CASTRO"/>
    <m/>
    <s v="1548977/FABIO ALEAN CASTRO"/>
    <m/>
    <m/>
    <m/>
    <s v="DAÑO O AMENAZA AMBIENTAL POR ACTIVIDAD AGROPECUARIA"/>
    <s v="OPERACION EKOGUI"/>
    <m/>
    <s v="SI"/>
    <s v="D"/>
    <n v="0"/>
    <n v="0"/>
    <n v="0"/>
    <n v="0"/>
    <n v="0"/>
    <n v="0"/>
    <m/>
    <m/>
    <n v="0"/>
    <n v="0"/>
    <m/>
    <m/>
    <s v="23216815"/>
    <s v="IVONNE ANDREA MERCADO SOTOMAYOR"/>
    <s v="2020/03/25"/>
    <n v="0"/>
    <s v="2021-06-15 20:30:47"/>
    <n v="2022"/>
    <s v="2021-06-15 20:30:47"/>
    <s v="MEDIO BAJO"/>
    <s v="MEDIO BAJO"/>
    <s v="BAJO"/>
    <s v="MEDIO BAJO"/>
    <s v="MEDIA"/>
    <s v="PRIMERA INSTANCIA O UNICA INSTANCIA"/>
    <s v="INICIO Y FIJACION DEL LITIGIO"/>
    <s v="AUTO QUE ORDENA CORRER TRASLADO"/>
    <s v="2020/05/26"/>
    <s v="2017/08/15"/>
    <m/>
    <m/>
    <m/>
    <m/>
    <m/>
    <m/>
    <m/>
    <m/>
    <x v="0"/>
    <s v="PROCESO_ACTIVO"/>
    <m/>
    <m/>
    <m/>
    <m/>
    <m/>
    <m/>
    <m/>
    <m/>
    <s v="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
    <s v="CORDOBA-MONTERIA"/>
    <s v="Las pretensiones declarativas no han sido reportadas para este proceso"/>
  </r>
  <r>
    <x v="0"/>
    <n v="329934"/>
    <s v="11001032600020120002500"/>
    <m/>
    <m/>
    <s v="CONTENCIOSO ADMINISTRATIVA"/>
    <s v="NULIDAD SIMPLE"/>
    <s v="DESPACHO 00 DE LA SECCION TERCERA DEL CONSEJO DE ESTADO"/>
    <s v="AGENCIA NACIONAL DE TIERRAS"/>
    <m/>
    <x v="0"/>
    <s v="DEMANDADO"/>
    <x v="0"/>
    <s v="DEMANDADO"/>
    <m/>
    <s v="8060038271"/>
    <s v="GAVIRIA MEJIA Y CIA EN S EN C "/>
    <m/>
    <m/>
    <s v="8060038271/GAVIRIA MEJIA Y CIA EN S EN C "/>
    <m/>
    <s v="RESOLUCIÓN 1871 2007-07-18/RESOLUCIÓN 732 2005-12-20"/>
    <s v="ILEGALIDAD DEL ACTO ADMINISTRATIVO QUE ADJUDICA UN BIEN INMUEBLE"/>
    <s v="AGENCIA NACIONAL DE TIERRAS"/>
    <m/>
    <s v="SI"/>
    <s v="I"/>
    <m/>
    <m/>
    <m/>
    <m/>
    <m/>
    <m/>
    <m/>
    <n v="0"/>
    <n v="0"/>
    <n v="0"/>
    <s v="73072201"/>
    <s v="RUBER MOISES LARA GONZALEZ"/>
    <s v="1121835660"/>
    <s v="MARIA ALEXANDRA RODRIGUEZ NOVOA"/>
    <s v="2021/02/19"/>
    <n v="0"/>
    <s v="2021-06-15 21:17:08"/>
    <n v="2022"/>
    <s v="2021-06-15 21:17:08"/>
    <s v="MEDIO BAJO"/>
    <s v="MEDIO BAJO"/>
    <s v="BAJO"/>
    <s v="MEDIO BAJO"/>
    <s v="MEDIA"/>
    <s v="PRIMERA INSTANCIA O UNICA INSTANCIA"/>
    <s v="PRUEBAS"/>
    <s v="AUTO DE APERTURA, DECRETO Y PRACTICA DE PRUEBAS"/>
    <s v="2018/03/02"/>
    <s v="2013/09/09"/>
    <m/>
    <m/>
    <m/>
    <m/>
    <m/>
    <m/>
    <m/>
    <m/>
    <x v="0"/>
    <s v="PROCESO_ACTIVO"/>
    <m/>
    <m/>
    <m/>
    <m/>
    <m/>
    <m/>
    <m/>
    <m/>
    <s v="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
    <s v="BOLIVAR-CARTAGENA"/>
    <s v="Las pretensiones declarativas no han sido reportadas para este proceso"/>
  </r>
  <r>
    <x v="1"/>
    <n v="329934"/>
    <s v="11001032600020120002500"/>
    <m/>
    <m/>
    <s v="CONTENCIOSO ADMINISTRATIVA"/>
    <s v="NULIDAD SIMPLE"/>
    <s v="DESPACHO 00 DE LA SECCION TERCERA DEL CONSEJO DE ESTADO"/>
    <s v="AGENCIA NACIONAL DE TIERRAS"/>
    <m/>
    <x v="0"/>
    <s v="DESPACHO 00 DE LA SECCION TERCERA DEL CONSEJO DE ESTADO"/>
    <x v="4"/>
    <s v="2012/10/04"/>
    <m/>
    <s v="8060038271"/>
    <s v="GAVIRIA MEJIA Y CIA EN S EN C "/>
    <m/>
    <m/>
    <s v="8060038271/GAVIRIA MEJIA Y CIA EN S EN C "/>
    <m/>
    <s v="RESOLUCIÓN 1871 2007-07-18/RESOLUCIÓN 732 2005-12-20"/>
    <s v="ILEGALIDAD DEL ACTO ADMINISTRATIVO POR FALSA MOTIVACION"/>
    <s v="MINISTERIO DE AGRICULTURA Y DESARROLLO RURAL"/>
    <m/>
    <s v="SI"/>
    <s v="I"/>
    <m/>
    <m/>
    <m/>
    <m/>
    <m/>
    <m/>
    <m/>
    <n v="0"/>
    <n v="0"/>
    <n v="0"/>
    <s v="73072201"/>
    <s v="RUBER MOISES LARA GONZALEZ"/>
    <s v="1121835660"/>
    <s v="MARIA ALEXANDRA RODRIGUEZ NOVOA"/>
    <s v="2021/02/19"/>
    <n v="0"/>
    <s v="2021-06-15 21:17:08"/>
    <n v="2022"/>
    <s v="2021-06-15 21:17:08"/>
    <s v="MEDIO BAJO"/>
    <s v="MEDIO BAJO"/>
    <s v="BAJO"/>
    <s v="MEDIO BAJO"/>
    <s v="MEDIA"/>
    <s v="PRIMERA INSTANCIA O UNICA INSTANCIA"/>
    <s v="PRUEBAS"/>
    <s v="AUTO DE APERTURA, DECRETO Y PRACTICA DE PRUEBAS"/>
    <s v="2018/03/02"/>
    <s v="2013/09/09"/>
    <m/>
    <m/>
    <m/>
    <m/>
    <m/>
    <m/>
    <m/>
    <m/>
    <x v="0"/>
    <s v="PROCESO_ACTIVO"/>
    <m/>
    <m/>
    <m/>
    <m/>
    <m/>
    <m/>
    <m/>
    <m/>
    <s v="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
    <s v="BOLIVAR-CARTAGENA"/>
    <s v="Las pretensiones declarativas no han sido reportadas para este proceso"/>
  </r>
  <r>
    <x v="0"/>
    <n v="329935"/>
    <s v="73001333170320120004700"/>
    <m/>
    <m/>
    <s v="CONTENCIOSO ADMINISTRATIVA"/>
    <s v="REPARACION DIRECTA"/>
    <s v="JUZGADO 03 DE DESCONGESTION ADMINISTRATIVO DE IBAGUE"/>
    <s v="AGENCIA NACIONAL DE TIERRAS"/>
    <m/>
    <x v="0"/>
    <s v="DEMANDADO"/>
    <x v="0"/>
    <s v="DEMANDADO"/>
    <m/>
    <s v="19378284"/>
    <s v="GUINARD ALFONSO RINCON GUTIERREZ"/>
    <m/>
    <s v="19378284/GUINARD ALFONSO RINCON GUTIERREZ"/>
    <m/>
    <m/>
    <m/>
    <s v="ILEGALIDAD DEL ACTO ADMINISTRATIVO QUE ADJUDICA UN BIEN INMUEBLE"/>
    <s v="MINISTERIO DE AGRICULTURA Y DESARROLLO RURAL"/>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8/05/31"/>
    <s v="FAVORABLE"/>
    <s v="2018/11/22"/>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RESPONSABILIDAD CIVIL EXTRACONTRACTUAL"/>
    <s v="MINISTERIO DE AGRICULTURA Y DESARROLLO RURAL"/>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7/03/17"/>
    <s v="FAVORABLE"/>
    <s v="2018/11/22"/>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NO RESTITUCION DE BIEN INMUEBLE ARRENDADO"/>
    <s v="AGENCIA NACIONAL DE TIERRAS"/>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7/03/17"/>
    <s v="FAVORABLE"/>
    <s v="2017/11/21"/>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RESPONSABILIDAD CIVIL EXTRACONTRACTUAL"/>
    <s v="MINISTERIO DE AGRICULTURA Y DESARROLLO RURAL"/>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8/05/31"/>
    <s v="FAVORABLE"/>
    <s v="2017/11/21"/>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NO RESTITUCION DE BIEN INMUEBLE ARRENDADO"/>
    <s v="AGENCIA NACIONAL DE TIERRAS"/>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7/03/17"/>
    <s v="FAVORABLE"/>
    <s v="2018/11/22"/>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RESPONSABILIDAD CIVIL EXTRACONTRACTUAL"/>
    <s v="MINISTERIO DE AGRICULTURA Y DESARROLLO RURAL"/>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8/05/31"/>
    <s v="FAVORABLE"/>
    <s v="2018/11/22"/>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ILEGALIDAD DEL ACTO ADMINISTRATIVO QUE ADJUDICA UN BIEN INMUEBLE"/>
    <s v="MINISTERIO DE AGRICULTURA Y DESARROLLO RURAL"/>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8/05/31"/>
    <s v="FAVORABLE"/>
    <s v="2017/11/21"/>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ILEGALIDAD DEL ACTO ADMINISTRATIVO QUE ADJUDICA UN BIEN INMUEBLE"/>
    <s v="MINISTERIO DE AGRICULTURA Y DESARROLLO RURAL"/>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7/03/17"/>
    <s v="FAVORABLE"/>
    <s v="2017/11/21"/>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ILEGALIDAD DEL ACTO ADMINISTRATIVO QUE ADJUDICA UN BIEN INMUEBLE"/>
    <s v="MINISTERIO DE AGRICULTURA Y DESARROLLO RURAL"/>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7/03/17"/>
    <s v="FAVORABLE"/>
    <s v="2018/11/22"/>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NO RESTITUCION DE BIEN INMUEBLE ARRENDADO"/>
    <s v="AGENCIA NACIONAL DE TIERRAS"/>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8/05/31"/>
    <s v="FAVORABLE"/>
    <s v="2018/11/22"/>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RESPONSABILIDAD CIVIL EXTRACONTRACTUAL"/>
    <s v="MINISTERIO DE AGRICULTURA Y DESARROLLO RURAL"/>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7/03/17"/>
    <s v="FAVORABLE"/>
    <s v="2017/11/21"/>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1"/>
    <n v="329935"/>
    <s v="73001333170320120004700"/>
    <m/>
    <m/>
    <s v="CONTENCIOSO ADMINISTRATIVA"/>
    <s v="REPARACION DIRECTA"/>
    <s v="JUZGADO 03 DE DESCONGESTION ADMINISTRATIVO DE IBAGUE"/>
    <s v="AGENCIA NACIONAL DE TIERRAS"/>
    <m/>
    <x v="0"/>
    <s v="DESPACHO 00 DEL TRIBUNAL ADMINISTRATIVO DE TOLIMA"/>
    <x v="4"/>
    <s v="2013/03/07"/>
    <m/>
    <s v="19378284"/>
    <s v="GUINARD ALFONSO RINCON GUTIERREZ"/>
    <m/>
    <s v="19378284/GUINARD ALFONSO RINCON GUTIERREZ"/>
    <m/>
    <m/>
    <m/>
    <s v="NO RESTITUCION DE BIEN INMUEBLE ARRENDADO"/>
    <s v="AGENCIA NACIONAL DE TIERRAS"/>
    <m/>
    <s v="SI"/>
    <s v="D"/>
    <n v="330000000"/>
    <n v="0"/>
    <n v="455864121.517946"/>
    <n v="0"/>
    <n v="330000000"/>
    <n v="455864121.517946"/>
    <m/>
    <m/>
    <n v="330000000"/>
    <n v="455864121.517946"/>
    <s v="19378284"/>
    <s v="GUINARD ALFONSO RINCON GUTIERREZ"/>
    <s v="23216815"/>
    <s v="IVONNE ANDREA MERCADO SOTOMAYOR"/>
    <s v="2020/09/02"/>
    <n v="0"/>
    <s v="2021-06-15 20:31:22"/>
    <n v="2022"/>
    <s v="2021-06-15 20:31:22"/>
    <s v="BAJO"/>
    <s v="BAJO"/>
    <s v="BAJO"/>
    <s v="BAJO"/>
    <s v="REMOTA"/>
    <s v="SEGUNDA INSTANCIA"/>
    <m/>
    <s v="SENTENCIA"/>
    <s v="2018/12/07"/>
    <s v="2018/11/22"/>
    <m/>
    <m/>
    <s v="FAVORABLE"/>
    <s v="2018/05/31"/>
    <s v="FAVORABLE"/>
    <s v="2017/11/21"/>
    <m/>
    <m/>
    <x v="0"/>
    <s v="PROCESO_ACTIVO"/>
    <s v="MIGRACION EKOGUI"/>
    <m/>
    <m/>
    <m/>
    <m/>
    <m/>
    <m/>
    <m/>
    <s v="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
    <s v="TOLIMA-ESPINAL"/>
    <s v="Las pretensiones declarativas no han sido reportadas para este proceso"/>
  </r>
  <r>
    <x v="0"/>
    <n v="331624"/>
    <s v="05001233300020120050300"/>
    <m/>
    <m/>
    <s v="CONTENCIOSO ADMINISTRATIVA"/>
    <s v="NULIDAD Y RESTABLECIMIENTO DEL DERECHO"/>
    <s v="DESPACHO 00 DEL TRIBUNAL ADMINISTRATIVO ORAL DE ANTIOQUIA"/>
    <s v="AGENCIA NACIONAL DE TIERRAS"/>
    <m/>
    <x v="0"/>
    <s v="DEMANDADO"/>
    <x v="0"/>
    <s v="DEMANDADO"/>
    <m/>
    <s v="70072270"/>
    <s v="FRANCISCO ERNESTO GALLEGO SALDARRIAGA"/>
    <m/>
    <s v="70072270/FRANCISCO ERNESTO GALLEGO SALDARRIAGA"/>
    <m/>
    <m/>
    <s v="RESOLUCIÓN 148 2012-03-15"/>
    <s v="PRESTACION INADECUADA DEL SERVICIO CATASTRAL"/>
    <s v="OPERACION EKOGUI"/>
    <m/>
    <s v="SI"/>
    <s v="I"/>
    <m/>
    <m/>
    <m/>
    <m/>
    <m/>
    <m/>
    <m/>
    <n v="0"/>
    <n v="0"/>
    <n v="0"/>
    <s v="71780946"/>
    <s v="OSWALDO ARTURO OSPINA ZAPATA"/>
    <s v="1121835660"/>
    <s v="MARIA ALEXANDRA RODRIGUEZ NOVOA"/>
    <s v="2021/02/19"/>
    <n v="0"/>
    <s v="2021-06-15 21:17:31"/>
    <n v="2021"/>
    <s v="2021-06-15 21:17:31"/>
    <s v="MEDIO BAJO"/>
    <s v="MEDIO BAJO"/>
    <s v="BAJO"/>
    <s v="BAJO"/>
    <s v="BAJA"/>
    <s v="PRIMERA INSTANCIA O UNICA INSTANCIA"/>
    <s v="INICIO Y FIJACION DEL LITIGIO"/>
    <s v="AUTO QUE ADMITE DEMANDA"/>
    <s v="2013/05/09"/>
    <s v="2012/10/16"/>
    <m/>
    <m/>
    <m/>
    <m/>
    <m/>
    <m/>
    <m/>
    <m/>
    <x v="0"/>
    <s v="PROCESO_ACTIVO"/>
    <m/>
    <m/>
    <m/>
    <m/>
    <m/>
    <m/>
    <m/>
    <m/>
    <s v="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
    <s v="ANTIOQUIA-MEDELLIN"/>
    <s v="Las pretensiones declarativas no han sido reportadas para este proceso"/>
  </r>
  <r>
    <x v="1"/>
    <n v="331624"/>
    <s v="05001233300020120050300"/>
    <m/>
    <m/>
    <s v="CONTENCIOSO ADMINISTRATIVA"/>
    <s v="NULIDAD Y RESTABLECIMIENTO DEL DERECHO"/>
    <s v="DESPACHO 00 DEL TRIBUNAL ADMINISTRATIVO ORAL DE ANTIOQUIA"/>
    <s v="AGENCIA NACIONAL DE TIERRAS"/>
    <m/>
    <x v="0"/>
    <s v="DESPACHO 00 DEL TRIBUNAL ADMINISTRATIVO DE ANTIOQUIA"/>
    <x v="5"/>
    <s v="2012/10/16"/>
    <m/>
    <s v="70072270"/>
    <s v="FRANCISCO ERNESTO GALLEGO SALDARRIAGA"/>
    <m/>
    <s v="70072270/FRANCISCO ERNESTO GALLEGO SALDARRIAGA"/>
    <m/>
    <m/>
    <s v="RESOLUCIÓN 148 2012-03-15"/>
    <s v="ILEGALIDAD DEL ACTO ADMINISTRATIVO QUE ADJUDICA UN BIEN INMUEBLE"/>
    <s v="AGENCIA NACIONAL DE TIERRAS"/>
    <m/>
    <s v="SI"/>
    <s v="I"/>
    <m/>
    <m/>
    <m/>
    <m/>
    <m/>
    <m/>
    <m/>
    <n v="0"/>
    <n v="0"/>
    <n v="0"/>
    <s v="71780946"/>
    <s v="OSWALDO ARTURO OSPINA ZAPATA"/>
    <s v="1121835660"/>
    <s v="MARIA ALEXANDRA RODRIGUEZ NOVOA"/>
    <s v="2021/02/19"/>
    <n v="0"/>
    <s v="2021-06-15 21:17:31"/>
    <n v="2021"/>
    <s v="2021-06-15 21:17:31"/>
    <s v="MEDIO BAJO"/>
    <s v="MEDIO BAJO"/>
    <s v="BAJO"/>
    <s v="BAJO"/>
    <s v="BAJA"/>
    <s v="PRIMERA INSTANCIA O UNICA INSTANCIA"/>
    <s v="INICIO Y FIJACION DEL LITIGIO"/>
    <s v="AUTO QUE ADMITE DEMANDA"/>
    <s v="2013/05/09"/>
    <s v="2012/10/16"/>
    <m/>
    <m/>
    <m/>
    <m/>
    <m/>
    <m/>
    <m/>
    <m/>
    <x v="0"/>
    <s v="PROCESO_ACTIVO"/>
    <m/>
    <m/>
    <m/>
    <m/>
    <m/>
    <m/>
    <m/>
    <m/>
    <s v="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
    <s v="ANTIOQUIA-MEDELLIN"/>
    <s v="Las pretensiones declarativas no han sido reportadas para este proceso"/>
  </r>
  <r>
    <x v="0"/>
    <n v="331762"/>
    <s v="70001333100920110056100"/>
    <m/>
    <m/>
    <s v="CONTENCIOSO ADMINISTRATIVA"/>
    <s v="REPARACION DE LOS PERJUICIOS CAUSADOS A UN GRUPO"/>
    <s v="JUZGADO 09 ADMINISTRATIVO DE SINCELEJO"/>
    <s v="AGENCIA NACIONAL DE TIERRAS"/>
    <m/>
    <x v="0"/>
    <s v="DEMANDADO"/>
    <x v="0"/>
    <s v="DEMANDADO"/>
    <m/>
    <s v="43649799"/>
    <s v="MARIA EUGENIA BEDOYA JARAMILLO"/>
    <m/>
    <s v="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
    <m/>
    <m/>
    <m/>
    <s v="ILEGALIDAD DEL ACTO ADMINISTRATIVO QUE ADJUDICA UN BIEN INMUEBLE"/>
    <s v="OPERACION EKOGUI"/>
    <m/>
    <s v="SI"/>
    <s v="D"/>
    <n v="480000000"/>
    <n v="0"/>
    <n v="669973728.14221704"/>
    <n v="0"/>
    <n v="480000000"/>
    <n v="669973728.14221704"/>
    <m/>
    <m/>
    <n v="480000000"/>
    <n v="669973728.14221704"/>
    <s v="9999999329929"/>
    <s v="JOSE DE JESUS MANJARREZ RIVERA"/>
    <s v="23216815"/>
    <s v="IVONNE ANDREA MERCADO SOTOMAYOR"/>
    <s v="2020/03/30"/>
    <n v="0"/>
    <s v="2021-06-15 20:32:08"/>
    <n v="2022"/>
    <s v="2021-06-15 20:32:08"/>
    <s v="MEDIO ALTO"/>
    <s v="MEDIO BAJO"/>
    <s v="BAJO"/>
    <s v="MEDIO BAJO"/>
    <s v="MEDIA"/>
    <s v="PRIMERA INSTANCIA O UNICA INSTANCIA"/>
    <s v="FALLO"/>
    <s v="PRESENTACION DE ALEGATOS DE CONCLUSION"/>
    <s v="2018/11/19"/>
    <s v="2018/10/08"/>
    <m/>
    <m/>
    <m/>
    <m/>
    <m/>
    <m/>
    <m/>
    <m/>
    <x v="0"/>
    <s v="PROCESO_TERMINADO"/>
    <m/>
    <m/>
    <m/>
    <m/>
    <m/>
    <m/>
    <m/>
    <m/>
    <s v="QUE SE DECLARE PATRIMONIALMENTE RESPONSABLE A LOS DEMANDADOS POR LAS ACCIONES U OMISIONES DENTRO DEL PROCESO DE ADJUDICACION DEL PREDIO MONSERRATE #1 POR CONSIGUIENTE SE ORDENE LA REPARACION INTEGRAL DE LOS DAÑOS OCASIONADOS A CADA UNA DE LAS FAMILIAS ADJUDICATARIAS "/>
    <s v="SUCRE-SINCELEJO"/>
    <s v="Las pretensiones declarativas no han sido reportadas para este proceso"/>
  </r>
  <r>
    <x v="0"/>
    <n v="331766"/>
    <s v="25000232600020120088800"/>
    <m/>
    <m/>
    <s v="CONTENCIOSO ADMINISTRATIVA"/>
    <s v="NULIDAD SIMPLE"/>
    <s v="DESPACHO 00 DE LA SECCION TERCERA DEL TRIBUNAL ADMINISTRATIVO DE CUNDINAMARCA"/>
    <s v="AGENCIA NACIONAL DE TIERRAS"/>
    <m/>
    <x v="0"/>
    <s v="DEMANDADO"/>
    <x v="0"/>
    <s v="DEMANDADO"/>
    <m/>
    <s v="32788132"/>
    <s v="CARMENZA SOUZA RIVERA"/>
    <m/>
    <s v="32788132/CARMENZA SOUZA RIVERA"/>
    <m/>
    <m/>
    <s v="RESOLUCIÓN 00 2019-04-15"/>
    <s v="ILEGALIDAD DEL ACTO ADMINISTRATIVO QUE ADJUDICA UN BIEN INMUEBLE"/>
    <s v="AGENCIA NACIONAL DE TIERRAS"/>
    <m/>
    <s v="SI"/>
    <s v="D"/>
    <n v="340000000"/>
    <n v="0"/>
    <n v="474564724.10073698"/>
    <n v="0"/>
    <n v="340000000"/>
    <n v="474564724.10073698"/>
    <m/>
    <m/>
    <n v="340000000"/>
    <n v="474564724.10073698"/>
    <s v="17385810"/>
    <s v="JULIO CESAR OCHOA CORRALES"/>
    <s v="23216815"/>
    <s v="IVONNE ANDREA MERCADO SOTOMAYOR"/>
    <s v="2020/03/30"/>
    <n v="0"/>
    <s v="2021-06-15 20:32:39"/>
    <n v="2022"/>
    <s v="2021-06-15 20:32:39"/>
    <s v="MEDIO BAJO"/>
    <s v="MEDIO BAJO"/>
    <s v="MEDIO ALTO"/>
    <s v="BAJO"/>
    <s v="MEDIA"/>
    <s v="SEGUNDA INSTANCIA"/>
    <m/>
    <s v="AUTO QUE RESUELVE LA ADMISION DE RECURSO ORDINARIO"/>
    <s v="2018/03/02"/>
    <s v="2013/12/04"/>
    <m/>
    <m/>
    <s v="FAVORABLE"/>
    <s v="2013/09/11"/>
    <m/>
    <m/>
    <m/>
    <m/>
    <x v="0"/>
    <s v="PROCESO_ACTIVO"/>
    <s v="CARLOS ALBERTO VARGAS BAUTISTA"/>
    <m/>
    <m/>
    <m/>
    <m/>
    <m/>
    <m/>
    <m/>
    <s v="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
    <s v="META-VILLAVICENCIO"/>
    <s v="Las pretensiones declarativas no han sido reportadas para este proceso"/>
  </r>
  <r>
    <x v="0"/>
    <n v="331924"/>
    <s v="41001233100020120027900"/>
    <m/>
    <m/>
    <s v="CONTENCIOSO ADMINISTRATIVA"/>
    <s v="NULIDAD Y RESTABLECIMIENTO DEL DERECHO"/>
    <s v="DESPACHO 00 DEL TRIBUNAL ADMINISTRATIVO DE HUILA"/>
    <s v="AGENCIA NACIONAL DE TIERRAS"/>
    <m/>
    <x v="0"/>
    <s v="DEMANDADO"/>
    <x v="0"/>
    <s v="DEMANDADO"/>
    <m/>
    <s v="55111666"/>
    <s v="PADALIA VALDERRAMA"/>
    <m/>
    <s v="55111666/PADALIA VALDERRAMA"/>
    <m/>
    <m/>
    <s v="RESOLUCIÓN 00 2019-04-15"/>
    <s v="ILEGALIDAD DEL ACTO ADMINISTRATIVO QUE ADJUDICA UN BIEN INMUEBLE"/>
    <s v="AGENCIA NACIONAL DE TIERRAS"/>
    <m/>
    <s v="SI"/>
    <s v="D"/>
    <n v="765000000"/>
    <n v="0"/>
    <n v="1067770629.226658"/>
    <n v="0"/>
    <n v="765000000"/>
    <n v="1067770629.226658"/>
    <n v="765000000"/>
    <m/>
    <n v="765000000"/>
    <n v="1067770629.226658"/>
    <s v="14224469"/>
    <s v="ALFONSO CAMACHO REYES"/>
    <s v="1018413733"/>
    <s v="MARIA VICTORIA CORONADO ARRIETA"/>
    <s v="2021/03/09"/>
    <n v="0"/>
    <s v="2021-06-27 17:40:21"/>
    <n v="2021"/>
    <s v="2021-06-27 17:40:21"/>
    <s v="MEDIO BAJO"/>
    <s v="MEDIO BAJO"/>
    <s v="MEDIO ALTO"/>
    <s v="BAJO"/>
    <s v="MEDIA"/>
    <s v="PRIMERA INSTANCIA O UNICA INSTANCIA"/>
    <s v="PRUEBAS"/>
    <s v="AUTO DE APERTURA, DECRETO Y PRACTICA DE PRUEBAS"/>
    <s v="2018/03/02"/>
    <s v="2018/02/07"/>
    <m/>
    <m/>
    <m/>
    <m/>
    <m/>
    <m/>
    <m/>
    <m/>
    <x v="0"/>
    <s v="PROCESO_ACTIVO"/>
    <m/>
    <m/>
    <m/>
    <m/>
    <m/>
    <m/>
    <m/>
    <m/>
    <s v="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s v="HUILA-GIGANTE"/>
    <s v="Las pretensiones declarativas no han sido reportadas para este proceso"/>
  </r>
  <r>
    <x v="0"/>
    <n v="332697"/>
    <s v="41001233100020120027000"/>
    <m/>
    <m/>
    <s v="CONTENCIOSO ADMINISTRATIVA"/>
    <s v="NULIDAD Y RESTABLECIMIENTO DEL DERECHO"/>
    <s v="DESPACHO 00 DEL TRIBUNAL ADMINISTRATIVO DE HUILA"/>
    <s v="AGENCIA NACIONAL DE TIERRAS"/>
    <m/>
    <x v="0"/>
    <s v="DEMANDADO"/>
    <x v="0"/>
    <s v="DEMANDADO"/>
    <m/>
    <s v="963302019"/>
    <s v="CESAR AUGUSTO ROJAS MUÑOZ"/>
    <m/>
    <s v="963302019/CESAR AUGUSTO ROJAS MUÑOZ"/>
    <m/>
    <m/>
    <s v="RESOLUCIÓN 0222 2011-09-12"/>
    <s v="ILEGALIDAD DEL ACTO ADMINISTRATIVO QUE ADJUDICA UN BIEN INMUEBLE"/>
    <s v="AGENCIA NACIONAL DE TIERRAS"/>
    <m/>
    <s v="SI"/>
    <s v="D"/>
    <n v="765000000"/>
    <n v="0"/>
    <n v="1067770629.226658"/>
    <n v="0"/>
    <n v="765000000"/>
    <n v="1067770629.226658"/>
    <m/>
    <m/>
    <n v="765000000"/>
    <n v="1067770629.226658"/>
    <s v="89745651"/>
    <s v="ALFONSO CAMACHO REYES"/>
    <s v="1018413733"/>
    <s v="MARIA VICTORIA CORONADO ARRIETA"/>
    <s v="2021/03/09"/>
    <n v="0"/>
    <s v="2021-06-27 17:40:43"/>
    <n v="2021"/>
    <s v="2021-06-27 17:40:43"/>
    <s v="BAJO"/>
    <s v="BAJO"/>
    <s v="BAJO"/>
    <s v="BAJO"/>
    <s v="REMOTA"/>
    <s v="PRIMERA INSTANCIA O UNICA INSTANCIA"/>
    <s v="FALLO"/>
    <s v="SOLICITUD DE COPIAS"/>
    <s v="2020/05/27"/>
    <s v="2020/02/14"/>
    <m/>
    <m/>
    <s v="FAVORABLE"/>
    <s v="2018/05/17"/>
    <m/>
    <m/>
    <m/>
    <m/>
    <x v="0"/>
    <s v="PROCESO_ACTIVO"/>
    <s v="ENRIQUE DUSSAN CABRERA"/>
    <m/>
    <m/>
    <m/>
    <m/>
    <m/>
    <m/>
    <m/>
    <s v="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
    <s v="HUILA-GIGANTE"/>
    <s v="Las pretensiones declarativas no han sido reportadas para este proceso"/>
  </r>
  <r>
    <x v="0"/>
    <n v="333290"/>
    <s v="76001233100020110116900"/>
    <m/>
    <m/>
    <s v="CONTENCIOSO ADMINISTRATIVA"/>
    <s v="REPARACION DIRECTA"/>
    <s v="DESPACHO 00 DEL TRIBUNAL ADMINISTRATIVO DE VALLE"/>
    <s v="AGENCIA NACIONAL DE TIERRAS"/>
    <m/>
    <x v="0"/>
    <s v="DEMANDADO"/>
    <x v="0"/>
    <s v="DEMANDADO"/>
    <m/>
    <s v="6066953"/>
    <s v="ALFONSO HEBERTO VELASCO PARDO"/>
    <m/>
    <s v="6066953/ALFONSO HEBERTO VELASCO PARDO"/>
    <m/>
    <m/>
    <m/>
    <s v="DAÑOS DERIVADOS DE ACTO ADMINISTRATIVO LICITO"/>
    <s v="AGENCIA NACIONAL DE TIERRAS"/>
    <m/>
    <s v="SI"/>
    <s v="D"/>
    <n v="71914673978"/>
    <n v="56670000"/>
    <n v="101365882937.74289"/>
    <n v="90852600"/>
    <n v="71971343978"/>
    <n v="101456735537.74289"/>
    <n v="71874673978"/>
    <m/>
    <n v="71971343978"/>
    <n v="101456735537.74289"/>
    <s v="94417378"/>
    <s v="FERNANDO YEPES GOMEZ"/>
    <s v="76328360"/>
    <s v="CARLOS HERNANDO VIVAS PEREZ"/>
    <s v="2020/08/28"/>
    <n v="0"/>
    <s v="2021-06-14 14:42:20"/>
    <n v="2022"/>
    <s v="2021-06-14 14:42:20"/>
    <s v="MEDIO ALTO"/>
    <s v="ALTO"/>
    <s v="BAJO"/>
    <s v="MEDIO BAJO"/>
    <s v="MEDIA"/>
    <s v="PRIMERA INSTANCIA O UNICA INSTANCIA"/>
    <s v="FALLO"/>
    <s v="PRESENTACION DE ALEGATOS DE CONCLUSION"/>
    <s v="2018/06/13"/>
    <s v="2018/06/12"/>
    <m/>
    <m/>
    <m/>
    <m/>
    <m/>
    <m/>
    <m/>
    <m/>
    <x v="0"/>
    <s v="PROCESO_ACTIVO"/>
    <m/>
    <m/>
    <m/>
    <m/>
    <m/>
    <m/>
    <m/>
    <m/>
    <s v="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
    <s v="VALLE DEL CAUCA-JAMUNDI"/>
    <s v="Las pretensiones declarativas no han sido reportadas para este proceso"/>
  </r>
  <r>
    <x v="1"/>
    <n v="333290"/>
    <s v="76001233100020110116900"/>
    <m/>
    <m/>
    <s v="CONTENCIOSO ADMINISTRATIVA"/>
    <s v="REPARACION DIRECTA"/>
    <s v="DESPACHO 00 DEL TRIBUNAL ADMINISTRATIVO DE VALLE"/>
    <s v="AGENCIA NACIONAL DE TIERRAS"/>
    <m/>
    <x v="0"/>
    <s v="DESPACHO 00 DEL TRIBUNAL ADMINISTRATIVO DE VALLE"/>
    <x v="6"/>
    <s v="2012/02/03"/>
    <m/>
    <s v="6066953"/>
    <s v="ALFONSO HEBERTO VELASCO PARDO"/>
    <m/>
    <s v="6066953/ALFONSO HEBERTO VELASCO PARDO"/>
    <m/>
    <m/>
    <m/>
    <s v="PERJUICIOS ECONOMICOS POR INDEBIDA ACTUACION ADMINISTRATIVA"/>
    <s v="MINISTERIO DE AGRICULTURA Y DESARROLLO RURAL"/>
    <m/>
    <s v="SI"/>
    <s v="D"/>
    <n v="71914673978"/>
    <n v="56670000"/>
    <n v="101365882937.74289"/>
    <n v="90852600"/>
    <n v="71971343978"/>
    <n v="101456735537.74289"/>
    <n v="71874673978"/>
    <m/>
    <n v="71971343978"/>
    <n v="101456735537.74289"/>
    <s v="94417378"/>
    <s v="FERNANDO YEPES GOMEZ"/>
    <s v="76328360"/>
    <s v="CARLOS HERNANDO VIVAS PEREZ"/>
    <s v="2020/08/28"/>
    <n v="0"/>
    <s v="2021-06-14 14:42:20"/>
    <n v="2022"/>
    <s v="2021-06-14 14:42:20"/>
    <s v="MEDIO ALTO"/>
    <s v="ALTO"/>
    <s v="BAJO"/>
    <s v="MEDIO BAJO"/>
    <s v="MEDIA"/>
    <s v="PRIMERA INSTANCIA O UNICA INSTANCIA"/>
    <s v="FALLO"/>
    <s v="PRESENTACION DE ALEGATOS DE CONCLUSION"/>
    <s v="2018/06/13"/>
    <s v="2018/06/12"/>
    <m/>
    <m/>
    <m/>
    <m/>
    <m/>
    <m/>
    <m/>
    <m/>
    <x v="0"/>
    <s v="PROCESO_ACTIVO"/>
    <m/>
    <m/>
    <m/>
    <m/>
    <m/>
    <m/>
    <m/>
    <m/>
    <s v="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
    <s v="VALLE DEL CAUCA-JAMUNDI"/>
    <s v="Las pretensiones declarativas no han sido reportadas para este proceso"/>
  </r>
  <r>
    <x v="1"/>
    <n v="333290"/>
    <s v="76001233100020110116900"/>
    <m/>
    <m/>
    <s v="CONTENCIOSO ADMINISTRATIVA"/>
    <s v="REPARACION DIRECTA"/>
    <s v="DESPACHO 00 DEL TRIBUNAL ADMINISTRATIVO DE VALLE"/>
    <s v="AGENCIA NACIONAL DE TIERRAS"/>
    <m/>
    <x v="0"/>
    <s v="DESPACHO 00 DEL TRIBUNAL ADMINISTRATIVO DE VALLE"/>
    <x v="6"/>
    <s v="2012/02/03"/>
    <m/>
    <s v="6066953"/>
    <s v="ALFONSO HEBERTO VELASCO PARDO"/>
    <m/>
    <s v="6066953/ALFONSO HEBERTO VELASCO PARDO"/>
    <m/>
    <m/>
    <m/>
    <s v="DAÑO ESPECIAL POR EXPEDICION DE LEY CONSTITUCIONAL Y/O ACTO ADMINISTRATIVO LICITO"/>
    <s v="OPERACION EKOGUI"/>
    <m/>
    <s v="SI"/>
    <s v="D"/>
    <n v="71914673978"/>
    <n v="56670000"/>
    <n v="101365882937.74289"/>
    <n v="90852600"/>
    <n v="71971343978"/>
    <n v="101456735537.74289"/>
    <n v="71874673978"/>
    <m/>
    <n v="71971343978"/>
    <n v="101456735537.74289"/>
    <s v="94417378"/>
    <s v="FERNANDO YEPES GOMEZ"/>
    <s v="76328360"/>
    <s v="CARLOS HERNANDO VIVAS PEREZ"/>
    <s v="2020/08/28"/>
    <n v="0"/>
    <s v="2021-06-14 14:42:20"/>
    <n v="2022"/>
    <s v="2021-06-14 14:42:20"/>
    <s v="MEDIO ALTO"/>
    <s v="ALTO"/>
    <s v="BAJO"/>
    <s v="MEDIO BAJO"/>
    <s v="MEDIA"/>
    <s v="PRIMERA INSTANCIA O UNICA INSTANCIA"/>
    <s v="FALLO"/>
    <s v="PRESENTACION DE ALEGATOS DE CONCLUSION"/>
    <s v="2018/06/13"/>
    <s v="2018/06/12"/>
    <m/>
    <m/>
    <m/>
    <m/>
    <m/>
    <m/>
    <m/>
    <m/>
    <x v="0"/>
    <s v="PROCESO_ACTIVO"/>
    <m/>
    <m/>
    <m/>
    <m/>
    <m/>
    <m/>
    <m/>
    <m/>
    <s v="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
    <s v="VALLE DEL CAUCA-JAMUNDI"/>
    <s v="Las pretensiones declarativas no han sido reportadas para este proceso"/>
  </r>
  <r>
    <x v="0"/>
    <n v="333472"/>
    <s v="47001333100620110025800"/>
    <s v="CODIGO UNICO DEL PROCESO (CAMBIO DE CUP)"/>
    <s v="47001233300020150022900"/>
    <s v="CONTENCIOSO ADMINISTRATIVA"/>
    <s v="REPARACION DE LOS PERJUICIOS CAUSADOS A UN GRUPO"/>
    <s v="JUZGADO 06 ADMINISTRATIVO DE SANTA MARTA"/>
    <s v="AGENCIA NACIONAL DE TIERRAS"/>
    <m/>
    <x v="0"/>
    <s v="DEMANDADO"/>
    <x v="0"/>
    <s v="DEMANDADO"/>
    <m/>
    <s v="57421999"/>
    <s v="TILSIA MORA CASTRO"/>
    <m/>
    <s v="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
    <m/>
    <m/>
    <m/>
    <s v="FALTA DE REPARACION INTEGRAL A VICTIMAS DEL CONFLICTO ARMADO INTERNO"/>
    <s v="UNIDAD ADMINISTRATIVA ESPECIAL PARA LA ATENCION Y REPARACION INTEGRAL A LAS VICTIMAS"/>
    <m/>
    <s v="SI"/>
    <s v="D"/>
    <n v="14394179550"/>
    <n v="58950000"/>
    <n v="20013606973.76548"/>
    <n v="90852600"/>
    <n v="14453129550"/>
    <n v="20104459573.76548"/>
    <n v="14453129550"/>
    <m/>
    <n v="14453129550"/>
    <n v="20104459573.76548"/>
    <s v="55237897"/>
    <s v="LORENA MORALES VIDAL"/>
    <s v="79781725"/>
    <s v="ANDRÉS EDUARDO VELÁSQUEZ VARGAS"/>
    <s v="2019/08/09"/>
    <n v="0"/>
    <s v="2021-06-12 17:28:05"/>
    <n v="2023"/>
    <s v="2021-06-12 17:28:05"/>
    <s v="MEDIO BAJO"/>
    <s v="MEDIO BAJO"/>
    <s v="BAJO"/>
    <s v="MEDIO BAJO"/>
    <s v="MEDIA"/>
    <s v="PRIMERA INSTANCIA O UNICA INSTANCIA"/>
    <s v="INICIO Y FIJACION DEL LITIGIO"/>
    <s v="CONCILIACION JUDICIAL"/>
    <s v="2019/10/08"/>
    <s v="2019/09/26"/>
    <m/>
    <m/>
    <s v="FAVORABLE"/>
    <s v="2015/08/24"/>
    <m/>
    <m/>
    <m/>
    <m/>
    <x v="0"/>
    <s v="PROCESO_TERMINADO"/>
    <s v="AMPARO CALDERON ROLONG"/>
    <m/>
    <m/>
    <m/>
    <m/>
    <m/>
    <s v="5840"/>
    <s v="Ficha de Conciliación judicial - EN_ELABORACION"/>
    <s v="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s v="MAGDALENA-PIVIJAY"/>
    <s v=".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r>
  <r>
    <x v="1"/>
    <n v="333472"/>
    <s v="47001333100620110025800"/>
    <s v="CODIGO UNICO DEL PROCESO (CAMBIO DE CUP)"/>
    <s v="47001233300020150022900"/>
    <s v="CONTENCIOSO ADMINISTRATIVA"/>
    <s v="REPARACION DE LOS PERJUICIOS CAUSADOS A UN GRUPO"/>
    <s v="JUZGADO 06 ADMINISTRATIVO DE SANTA MARTA"/>
    <s v="AGENCIA NACIONAL DE TIERRAS"/>
    <m/>
    <x v="0"/>
    <s v="DESPACHO 00 DEL TRIBUNAL ADMINISTRATIVO DE MAGDALENA"/>
    <x v="7"/>
    <s v="2013/01/30"/>
    <m/>
    <s v="57421999"/>
    <s v="TILSIA MORA CASTRO"/>
    <m/>
    <s v="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
    <m/>
    <m/>
    <m/>
    <s v="DESPLAZAMIENTO FORZADO"/>
    <s v="OPERACION EKOGUI"/>
    <m/>
    <s v="SI"/>
    <s v="D"/>
    <n v="14394179550"/>
    <n v="58950000"/>
    <n v="20013606973.76548"/>
    <n v="90852600"/>
    <n v="14453129550"/>
    <n v="20104459573.76548"/>
    <n v="14453129550"/>
    <m/>
    <n v="14453129550"/>
    <n v="20104459573.76548"/>
    <s v="55237897"/>
    <s v="LORENA MORALES VIDAL"/>
    <s v="79781725"/>
    <s v="ANDRÉS EDUARDO VELÁSQUEZ VARGAS"/>
    <s v="2019/08/09"/>
    <n v="0"/>
    <s v="2021-06-12 17:28:05"/>
    <n v="2023"/>
    <s v="2021-06-12 17:28:05"/>
    <s v="MEDIO BAJO"/>
    <s v="MEDIO BAJO"/>
    <s v="BAJO"/>
    <s v="MEDIO BAJO"/>
    <s v="MEDIA"/>
    <s v="PRIMERA INSTANCIA O UNICA INSTANCIA"/>
    <s v="INICIO Y FIJACION DEL LITIGIO"/>
    <s v="CONCILIACION JUDICIAL"/>
    <s v="2019/10/08"/>
    <s v="2019/09/26"/>
    <m/>
    <m/>
    <s v="FAVORABLE"/>
    <s v="2015/08/24"/>
    <m/>
    <m/>
    <m/>
    <m/>
    <x v="0"/>
    <s v="PROCESO_TERMINADO"/>
    <s v="AMPARO CALDERON ROLONG"/>
    <m/>
    <m/>
    <m/>
    <m/>
    <m/>
    <s v="5840"/>
    <s v="Ficha de Conciliación judicial - EN_ELABORACION"/>
    <s v="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s v="MAGDALENA-PIVIJAY"/>
    <s v=".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r>
  <r>
    <x v="1"/>
    <n v="333472"/>
    <s v="47001333100620110025800"/>
    <s v="CODIGO UNICO DEL PROCESO (CAMBIO DE CUP)"/>
    <s v="47001233300020150022900"/>
    <s v="CONTENCIOSO ADMINISTRATIVA"/>
    <s v="REPARACION DE LOS PERJUICIOS CAUSADOS A UN GRUPO"/>
    <s v="JUZGADO 06 ADMINISTRATIVO DE SANTA MARTA"/>
    <s v="AGENCIA NACIONAL DE TIERRAS"/>
    <m/>
    <x v="0"/>
    <s v="DESPACHO 00 DEL TRIBUNAL ADMINISTRATIVO DE MAGDALENA"/>
    <x v="7"/>
    <s v="2013/01/30"/>
    <m/>
    <s v="57421999"/>
    <s v="TILSIA MORA CASTRO"/>
    <m/>
    <s v="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
    <m/>
    <m/>
    <m/>
    <s v="INCONSTITUCIONALIDAD DEL ACTO ADMINISTRATIVO"/>
    <s v="DIRECCION GENERAL DE LA POLICIA NACIONAL"/>
    <m/>
    <s v="SI"/>
    <s v="D"/>
    <n v="14394179550"/>
    <n v="58950000"/>
    <n v="20013606973.76548"/>
    <n v="90852600"/>
    <n v="14453129550"/>
    <n v="20104459573.76548"/>
    <n v="14453129550"/>
    <m/>
    <n v="14453129550"/>
    <n v="20104459573.76548"/>
    <s v="55237897"/>
    <s v="LORENA MORALES VIDAL"/>
    <s v="79781725"/>
    <s v="ANDRÉS EDUARDO VELÁSQUEZ VARGAS"/>
    <s v="2019/08/09"/>
    <n v="0"/>
    <s v="2021-06-12 17:28:05"/>
    <n v="2023"/>
    <s v="2021-06-12 17:28:05"/>
    <s v="MEDIO BAJO"/>
    <s v="MEDIO BAJO"/>
    <s v="BAJO"/>
    <s v="MEDIO BAJO"/>
    <s v="MEDIA"/>
    <s v="PRIMERA INSTANCIA O UNICA INSTANCIA"/>
    <s v="INICIO Y FIJACION DEL LITIGIO"/>
    <s v="CONCILIACION JUDICIAL"/>
    <s v="2019/10/08"/>
    <s v="2019/09/26"/>
    <m/>
    <m/>
    <s v="FAVORABLE"/>
    <s v="2015/08/24"/>
    <m/>
    <m/>
    <m/>
    <m/>
    <x v="0"/>
    <s v="PROCESO_TERMINADO"/>
    <s v="AMPARO CALDERON ROLONG"/>
    <m/>
    <m/>
    <m/>
    <m/>
    <m/>
    <s v="5840"/>
    <s v="Ficha de Conciliación judicial - EN_ELABORACION"/>
    <s v="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s v="MAGDALENA-PIVIJAY"/>
    <s v=".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r>
  <r>
    <x v="1"/>
    <n v="333472"/>
    <s v="47001333100620110025800"/>
    <s v="CODIGO UNICO DEL PROCESO (CAMBIO DE CUP)"/>
    <s v="47001233300020150022900"/>
    <s v="CONTENCIOSO ADMINISTRATIVA"/>
    <s v="REPARACION DE LOS PERJUICIOS CAUSADOS A UN GRUPO"/>
    <s v="JUZGADO 06 ADMINISTRATIVO DE SANTA MARTA"/>
    <s v="AGENCIA NACIONAL DE TIERRAS"/>
    <m/>
    <x v="0"/>
    <s v="DESPACHO 00 DEL TRIBUNAL ADMINISTRATIVO DE MAGDALENA"/>
    <x v="7"/>
    <s v="2013/01/30"/>
    <m/>
    <s v="57421999"/>
    <s v="TILSIA MORA CASTRO"/>
    <m/>
    <s v="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
    <m/>
    <m/>
    <m/>
    <s v="FALTA DE REPARACION INTEGRAL A VICTIMAS DEL CONFLICTO ARMADO INTERNO"/>
    <s v="PAR CAJA AGRARIA EN LIQUIDACION C.A.L"/>
    <m/>
    <s v="SI"/>
    <s v="D"/>
    <n v="14394179550"/>
    <n v="58950000"/>
    <n v="20013606973.76548"/>
    <n v="90852600"/>
    <n v="14453129550"/>
    <n v="20104459573.76548"/>
    <n v="14453129550"/>
    <m/>
    <n v="14453129550"/>
    <n v="20104459573.76548"/>
    <s v="55237897"/>
    <s v="LORENA MORALES VIDAL"/>
    <s v="79781725"/>
    <s v="ANDRÉS EDUARDO VELÁSQUEZ VARGAS"/>
    <s v="2019/08/09"/>
    <n v="0"/>
    <s v="2021-06-12 17:28:05"/>
    <n v="2023"/>
    <s v="2021-06-12 17:28:05"/>
    <s v="MEDIO BAJO"/>
    <s v="MEDIO BAJO"/>
    <s v="BAJO"/>
    <s v="MEDIO BAJO"/>
    <s v="MEDIA"/>
    <s v="PRIMERA INSTANCIA O UNICA INSTANCIA"/>
    <s v="INICIO Y FIJACION DEL LITIGIO"/>
    <s v="CONCILIACION JUDICIAL"/>
    <s v="2019/10/08"/>
    <s v="2019/09/26"/>
    <m/>
    <m/>
    <s v="FAVORABLE"/>
    <s v="2015/08/24"/>
    <m/>
    <m/>
    <m/>
    <m/>
    <x v="0"/>
    <s v="PROCESO_TERMINADO"/>
    <s v="AMPARO CALDERON ROLONG"/>
    <m/>
    <m/>
    <m/>
    <m/>
    <m/>
    <s v="5840"/>
    <s v="Ficha de Conciliación judicial - EN_ELABORACION"/>
    <s v="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s v="MAGDALENA-PIVIJAY"/>
    <s v=".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r>
  <r>
    <x v="1"/>
    <n v="333472"/>
    <s v="47001333100620110025800"/>
    <s v="CODIGO UNICO DEL PROCESO (CAMBIO DE CUP)"/>
    <s v="47001233300020150022900"/>
    <s v="CONTENCIOSO ADMINISTRATIVA"/>
    <s v="REPARACION DE LOS PERJUICIOS CAUSADOS A UN GRUPO"/>
    <s v="JUZGADO 06 ADMINISTRATIVO DE SANTA MARTA"/>
    <s v="AGENCIA NACIONAL DE TIERRAS"/>
    <m/>
    <x v="0"/>
    <s v="DESPACHO 00 DEL TRIBUNAL ADMINISTRATIVO DE MAGDALENA"/>
    <x v="7"/>
    <s v="2013/01/30"/>
    <m/>
    <s v="57421999"/>
    <s v="TILSIA MORA CASTRO"/>
    <m/>
    <s v="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
    <m/>
    <m/>
    <m/>
    <s v="ILEGALIDAD DEL ACTO ADMINISTRATIVO QUE ADJUDICA UN BIEN INMUEBLE"/>
    <s v="FONDO PARA EL FINANCIAMIENTO DEL SECTOR AGROPECUARIO"/>
    <m/>
    <s v="SI"/>
    <s v="D"/>
    <n v="14394179550"/>
    <n v="58950000"/>
    <n v="20013606973.76548"/>
    <n v="90852600"/>
    <n v="14453129550"/>
    <n v="20104459573.76548"/>
    <n v="14453129550"/>
    <m/>
    <n v="14453129550"/>
    <n v="20104459573.76548"/>
    <s v="55237897"/>
    <s v="LORENA MORALES VIDAL"/>
    <s v="79781725"/>
    <s v="ANDRÉS EDUARDO VELÁSQUEZ VARGAS"/>
    <s v="2019/08/09"/>
    <n v="0"/>
    <s v="2021-06-12 17:28:05"/>
    <n v="2023"/>
    <s v="2021-06-12 17:28:05"/>
    <s v="MEDIO BAJO"/>
    <s v="MEDIO BAJO"/>
    <s v="BAJO"/>
    <s v="MEDIO BAJO"/>
    <s v="MEDIA"/>
    <s v="PRIMERA INSTANCIA O UNICA INSTANCIA"/>
    <s v="INICIO Y FIJACION DEL LITIGIO"/>
    <s v="CONCILIACION JUDICIAL"/>
    <s v="2019/10/08"/>
    <s v="2019/09/26"/>
    <m/>
    <m/>
    <s v="FAVORABLE"/>
    <s v="2015/08/24"/>
    <m/>
    <m/>
    <m/>
    <m/>
    <x v="0"/>
    <s v="PROCESO_TERMINADO"/>
    <s v="AMPARO CALDERON ROLONG"/>
    <m/>
    <m/>
    <m/>
    <m/>
    <m/>
    <s v="5840"/>
    <s v="Ficha de Conciliación judicial - EN_ELABORACION"/>
    <s v="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s v="MAGDALENA-PIVIJAY"/>
    <s v=".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
  </r>
  <r>
    <x v="0"/>
    <n v="336062"/>
    <s v="08001333300220130009700"/>
    <m/>
    <m/>
    <s v="CONTENCIOSO ADMINISTRATIVA"/>
    <s v="REPARACION DIRECTA"/>
    <s v="JUZGADO 02 ADMINISTRATIVO ORAL DE BARRANQUILLA"/>
    <s v="AGENCIA NACIONAL DE TIERRAS"/>
    <m/>
    <x v="0"/>
    <s v="DEMANDADO"/>
    <x v="0"/>
    <s v="DEMANDADO"/>
    <m/>
    <s v="22538887"/>
    <s v="LILIBET ESCOBAR HORTA"/>
    <m/>
    <s v="22538887/LILIBET ESCOBAR HORTA"/>
    <m/>
    <m/>
    <m/>
    <s v="DAÑOS A BIENES POR INUNDACION"/>
    <s v="OPERACION EKOGUI"/>
    <m/>
    <s v="SI"/>
    <s v="D"/>
    <n v="16623425000"/>
    <n v="0"/>
    <n v="22963706164.37719"/>
    <n v="0"/>
    <n v="16623425000"/>
    <n v="22963706164.37719"/>
    <n v="16623425"/>
    <m/>
    <n v="16623425000"/>
    <n v="22963706164.37719"/>
    <s v="79344769"/>
    <s v="CESAR AUGUSTO PENAGOS BARAJAS"/>
    <s v="5165799"/>
    <s v="YAN CARLOS ROMERO CUJIA"/>
    <s v="2020/09/01"/>
    <n v="0"/>
    <s v="2021-06-27 18:17:34"/>
    <n v="2021"/>
    <s v="2021-06-27 18:17:34"/>
    <s v="MEDIO BAJO"/>
    <s v="BAJO"/>
    <s v="BAJO"/>
    <s v="MEDIO BAJO"/>
    <s v="BAJA"/>
    <s v="PRIMERA INSTANCIA O UNICA INSTANCIA"/>
    <s v="INICIO Y FIJACION DEL LITIGIO"/>
    <s v="AUTO QUE ADMITE DEMANDA"/>
    <s v="2016/03/02"/>
    <s v="2013/03/06"/>
    <m/>
    <m/>
    <m/>
    <m/>
    <m/>
    <m/>
    <m/>
    <m/>
    <x v="0"/>
    <s v="PROCESO_TERMINADO"/>
    <m/>
    <m/>
    <m/>
    <m/>
    <m/>
    <m/>
    <m/>
    <m/>
    <s v="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
    <s v="ATLANTICO-MANATI"/>
    <s v="Las pretensiones declarativas no han sido reportadas para este proceso"/>
  </r>
  <r>
    <x v="1"/>
    <n v="336062"/>
    <s v="08001333300220130009700"/>
    <m/>
    <m/>
    <s v="CONTENCIOSO ADMINISTRATIVA"/>
    <s v="REPARACION DIRECTA"/>
    <s v="JUZGADO 02 ADMINISTRATIVO ORAL DE BARRANQUILLA"/>
    <s v="AGENCIA NACIONAL DE TIERRAS"/>
    <m/>
    <x v="0"/>
    <s v="JUZGADO 03 ADMINISTRATIVO DE BARRANQUILLA"/>
    <x v="8"/>
    <s v="2013/03/06"/>
    <m/>
    <s v="22538887"/>
    <s v="LILIBET ESCOBAR HORTA"/>
    <m/>
    <s v="22538887/LILIBET ESCOBAR HORTA"/>
    <m/>
    <m/>
    <m/>
    <s v="DAÑOS CAUSADOS POR INUNDACION"/>
    <s v="OPERACION EKOGUI"/>
    <m/>
    <s v="SI"/>
    <s v="D"/>
    <n v="16623425000"/>
    <n v="0"/>
    <n v="22963706164.37719"/>
    <n v="0"/>
    <n v="16623425000"/>
    <n v="22963706164.37719"/>
    <n v="16623425"/>
    <m/>
    <n v="16623425000"/>
    <n v="22963706164.37719"/>
    <s v="79344769"/>
    <s v="CESAR AUGUSTO PENAGOS BARAJAS"/>
    <s v="5165799"/>
    <s v="YAN CARLOS ROMERO CUJIA"/>
    <s v="2020/09/01"/>
    <n v="0"/>
    <s v="2021-06-27 18:17:34"/>
    <n v="2021"/>
    <s v="2021-06-27 18:17:34"/>
    <s v="MEDIO BAJO"/>
    <s v="BAJO"/>
    <s v="BAJO"/>
    <s v="MEDIO BAJO"/>
    <s v="BAJA"/>
    <s v="PRIMERA INSTANCIA O UNICA INSTANCIA"/>
    <s v="INICIO Y FIJACION DEL LITIGIO"/>
    <s v="AUTO QUE ADMITE DEMANDA"/>
    <s v="2016/03/02"/>
    <s v="2013/03/06"/>
    <m/>
    <m/>
    <m/>
    <m/>
    <m/>
    <m/>
    <m/>
    <m/>
    <x v="0"/>
    <s v="PROCESO_TERMINADO"/>
    <m/>
    <m/>
    <m/>
    <m/>
    <m/>
    <m/>
    <m/>
    <m/>
    <s v="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
    <s v="ATLANTICO-MANATI"/>
    <s v="Las pretensiones declarativas no han sido reportadas para este proceso"/>
  </r>
  <r>
    <x v="0"/>
    <n v="343081"/>
    <s v="08001233100520130033400"/>
    <m/>
    <m/>
    <s v="CONTENCIOSO ADMINISTRATIVA"/>
    <s v="REPARACION DIRECTA"/>
    <s v="DESPACHO 05 DEL TRIBUNAL ADMINISTRATIVO DE ATLANTICO"/>
    <s v="AGENCIA NACIONAL DE TIERRAS"/>
    <m/>
    <x v="0"/>
    <s v="DEMANDADO"/>
    <x v="0"/>
    <s v="DEMANDADO"/>
    <m/>
    <s v="8816498"/>
    <s v="PEDRO JOSE PERALTA MOLINARES"/>
    <m/>
    <s v="8816498/PEDRO JOSE PERALTA MOLINARES"/>
    <m/>
    <m/>
    <m/>
    <s v="DAÑO O AMENAZA AMBIENTAL POR DESVIACION DEL CAUCE DE UN RIO"/>
    <s v="MINISTERIO DE AMBIENTE Y DESARROLLO SOSTENIBLE"/>
    <m/>
    <s v="SI"/>
    <s v="D"/>
    <n v="1214857000"/>
    <n v="0"/>
    <n v="1669324771.7036591"/>
    <n v="0"/>
    <n v="1214857000"/>
    <n v="1669324771.7036591"/>
    <n v="625357000"/>
    <m/>
    <n v="1214857000"/>
    <n v="1669324771.7036591"/>
    <s v="36536013"/>
    <s v="GLADYS DE LEON PEÑARANDA"/>
    <s v="5165799"/>
    <s v="YAN CARLOS ROMERO CUJIA"/>
    <s v="2020/03/25"/>
    <n v="0"/>
    <s v="2021-06-27 18:18:02"/>
    <n v="2022"/>
    <s v="2021-06-27 18:18:02"/>
    <s v="MEDIO BAJO"/>
    <s v="MEDIO BAJO"/>
    <s v="BAJO"/>
    <s v="MEDIO BAJO"/>
    <s v="MEDIA"/>
    <s v="SEGUNDA INSTANCIA"/>
    <m/>
    <s v="AUTO QUE RESUELVE LA ADMISION DE RECURSO ORDINARIO"/>
    <s v="2018/06/07"/>
    <s v="2018/05/15"/>
    <m/>
    <m/>
    <s v="FAVORABLE"/>
    <s v="2017/11/16"/>
    <m/>
    <m/>
    <m/>
    <m/>
    <x v="0"/>
    <s v="PROCESO_TERMINADO"/>
    <s v="MIGRACION EKOGUI"/>
    <m/>
    <m/>
    <m/>
    <m/>
    <m/>
    <m/>
    <m/>
    <s v="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
    <s v="ATLANTICO-SANTA LUCIA"/>
    <s v="Las pretensiones declarativas no han sido reportadas para este proceso"/>
  </r>
  <r>
    <x v="1"/>
    <n v="343081"/>
    <s v="08001233100520130033400"/>
    <m/>
    <m/>
    <s v="CONTENCIOSO ADMINISTRATIVA"/>
    <s v="REPARACION DIRECTA"/>
    <s v="DESPACHO 05 DEL TRIBUNAL ADMINISTRATIVO DE ATLANTICO"/>
    <s v="AGENCIA NACIONAL DE TIERRAS"/>
    <m/>
    <x v="0"/>
    <s v="DESPACHO 00 DE LA SECCION TERCERA DEL CONSEJO DE ESTADO"/>
    <x v="9"/>
    <s v="2013/05/06"/>
    <m/>
    <s v="8816498"/>
    <s v="PEDRO JOSE PERALTA MOLINARES"/>
    <m/>
    <s v="8816498/PEDRO JOSE PERALTA MOLINARES"/>
    <m/>
    <m/>
    <m/>
    <s v="DAÑOS A BIENES POR INUNDACION"/>
    <s v="AGENCIA NACIONAL DE TIERRAS"/>
    <m/>
    <s v="SI"/>
    <s v="D"/>
    <n v="1214857000"/>
    <n v="0"/>
    <n v="1669324771.7036591"/>
    <n v="0"/>
    <n v="1214857000"/>
    <n v="1669324771.7036591"/>
    <n v="625357000"/>
    <m/>
    <n v="1214857000"/>
    <n v="1669324771.7036591"/>
    <s v="36536013"/>
    <s v="GLADYS DE LEON PEÑARANDA"/>
    <s v="5165799"/>
    <s v="YAN CARLOS ROMERO CUJIA"/>
    <s v="2020/03/25"/>
    <n v="0"/>
    <s v="2021-06-27 18:18:02"/>
    <n v="2022"/>
    <s v="2021-06-27 18:18:02"/>
    <s v="MEDIO BAJO"/>
    <s v="MEDIO BAJO"/>
    <s v="BAJO"/>
    <s v="MEDIO BAJO"/>
    <s v="MEDIA"/>
    <s v="SEGUNDA INSTANCIA"/>
    <m/>
    <s v="AUTO QUE RESUELVE LA ADMISION DE RECURSO ORDINARIO"/>
    <s v="2018/06/07"/>
    <s v="2018/05/15"/>
    <m/>
    <m/>
    <s v="FAVORABLE"/>
    <s v="2017/11/16"/>
    <m/>
    <m/>
    <m/>
    <m/>
    <x v="0"/>
    <s v="PROCESO_TERMINADO"/>
    <s v="MIGRACION EKOGUI"/>
    <m/>
    <m/>
    <m/>
    <m/>
    <m/>
    <m/>
    <m/>
    <s v="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
    <s v="ATLANTICO-SANTA LUCIA"/>
    <s v="Las pretensiones declarativas no han sido reportadas para este proceso"/>
  </r>
  <r>
    <x v="1"/>
    <n v="343081"/>
    <s v="08001233100520130033400"/>
    <m/>
    <m/>
    <s v="CONTENCIOSO ADMINISTRATIVA"/>
    <s v="REPARACION DIRECTA"/>
    <s v="DESPACHO 05 DEL TRIBUNAL ADMINISTRATIVO DE ATLANTICO"/>
    <s v="AGENCIA NACIONAL DE TIERRAS"/>
    <m/>
    <x v="0"/>
    <s v="DESPACHO 00 DE LA SECCION TERCERA DEL CONSEJO DE ESTADO"/>
    <x v="9"/>
    <s v="2013/05/06"/>
    <m/>
    <s v="8816498"/>
    <s v="PEDRO JOSE PERALTA MOLINARES"/>
    <m/>
    <s v="8816498/PEDRO JOSE PERALTA MOLINARES"/>
    <m/>
    <m/>
    <m/>
    <s v="FALLA DEL SERVICIO POR OMISION EN LAS FUNCIONES DE INSPECCION, VIGILANCIA Y CONTROL, EN CASOS DIFERENTES A LA CAPTACION ILEGAL DE DINERO"/>
    <s v="OPERACION EKOGUI"/>
    <m/>
    <s v="SI"/>
    <s v="D"/>
    <n v="1214857000"/>
    <n v="0"/>
    <n v="1669324771.7036591"/>
    <n v="0"/>
    <n v="1214857000"/>
    <n v="1669324771.7036591"/>
    <n v="625357000"/>
    <m/>
    <n v="1214857000"/>
    <n v="1669324771.7036591"/>
    <s v="36536013"/>
    <s v="GLADYS DE LEON PEÑARANDA"/>
    <s v="5165799"/>
    <s v="YAN CARLOS ROMERO CUJIA"/>
    <s v="2020/03/25"/>
    <n v="0"/>
    <s v="2021-06-27 18:18:02"/>
    <n v="2022"/>
    <s v="2021-06-27 18:18:02"/>
    <s v="MEDIO BAJO"/>
    <s v="MEDIO BAJO"/>
    <s v="BAJO"/>
    <s v="MEDIO BAJO"/>
    <s v="MEDIA"/>
    <s v="SEGUNDA INSTANCIA"/>
    <m/>
    <s v="AUTO QUE RESUELVE LA ADMISION DE RECURSO ORDINARIO"/>
    <s v="2018/06/07"/>
    <s v="2018/05/15"/>
    <m/>
    <m/>
    <s v="FAVORABLE"/>
    <s v="2017/11/16"/>
    <m/>
    <m/>
    <m/>
    <m/>
    <x v="0"/>
    <s v="PROCESO_TERMINADO"/>
    <s v="MIGRACION EKOGUI"/>
    <m/>
    <m/>
    <m/>
    <m/>
    <m/>
    <m/>
    <m/>
    <s v="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
    <s v="ATLANTICO-SANTA LUCIA"/>
    <s v="Las pretensiones declarativas no han sido reportadas para este proceso"/>
  </r>
  <r>
    <x v="1"/>
    <n v="343081"/>
    <s v="08001233100520130033400"/>
    <m/>
    <m/>
    <s v="CONTENCIOSO ADMINISTRATIVA"/>
    <s v="REPARACION DIRECTA"/>
    <s v="DESPACHO 05 DEL TRIBUNAL ADMINISTRATIVO DE ATLANTICO"/>
    <s v="AGENCIA NACIONAL DE TIERRAS"/>
    <m/>
    <x v="0"/>
    <s v="DESPACHO 00 DE LA SECCION TERCERA DEL CONSEJO DE ESTADO"/>
    <x v="9"/>
    <s v="2013/05/06"/>
    <m/>
    <s v="8816498"/>
    <s v="PEDRO JOSE PERALTA MOLINARES"/>
    <m/>
    <s v="8816498/PEDRO JOSE PERALTA MOLINARES"/>
    <m/>
    <m/>
    <m/>
    <s v="DAÑOS CAUSADOS POR INUNDACION"/>
    <s v="OPERACION EKOGUI"/>
    <m/>
    <s v="SI"/>
    <s v="D"/>
    <n v="1214857000"/>
    <n v="0"/>
    <n v="1669324771.7036591"/>
    <n v="0"/>
    <n v="1214857000"/>
    <n v="1669324771.7036591"/>
    <n v="625357000"/>
    <m/>
    <n v="1214857000"/>
    <n v="1669324771.7036591"/>
    <s v="36536013"/>
    <s v="GLADYS DE LEON PEÑARANDA"/>
    <s v="5165799"/>
    <s v="YAN CARLOS ROMERO CUJIA"/>
    <s v="2020/03/25"/>
    <n v="0"/>
    <s v="2021-06-27 18:18:02"/>
    <n v="2022"/>
    <s v="2021-06-27 18:18:02"/>
    <s v="MEDIO BAJO"/>
    <s v="MEDIO BAJO"/>
    <s v="BAJO"/>
    <s v="MEDIO BAJO"/>
    <s v="MEDIA"/>
    <s v="SEGUNDA INSTANCIA"/>
    <m/>
    <s v="AUTO QUE RESUELVE LA ADMISION DE RECURSO ORDINARIO"/>
    <s v="2018/06/07"/>
    <s v="2018/05/15"/>
    <m/>
    <m/>
    <s v="FAVORABLE"/>
    <s v="2017/11/16"/>
    <m/>
    <m/>
    <m/>
    <m/>
    <x v="0"/>
    <s v="PROCESO_TERMINADO"/>
    <s v="MIGRACION EKOGUI"/>
    <m/>
    <m/>
    <m/>
    <m/>
    <m/>
    <m/>
    <m/>
    <s v="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
    <s v="ATLANTICO-SANTA LUCIA"/>
    <s v="Las pretensiones declarativas no han sido reportadas para este proceso"/>
  </r>
  <r>
    <x v="0"/>
    <n v="343961"/>
    <s v="85001233300020130006600"/>
    <m/>
    <m/>
    <s v="CONTENCIOSO ADMINISTRATIVA"/>
    <s v="NULIDAD Y RESTABLECIMIENTO DEL DERECHO"/>
    <s v="DESPACHO 00 DEL TRIBUNAL ADMINISTRATIVO ORAL DE CASANARE"/>
    <s v="AGENCIA NACIONAL DE TIERRAS"/>
    <m/>
    <x v="0"/>
    <s v="DEMANDADO"/>
    <x v="0"/>
    <s v="DEMANDADO"/>
    <m/>
    <s v="6671028"/>
    <s v="EVARISTO FUENTES SANTOS"/>
    <m/>
    <s v="6671028/EVARISTO FUENTES SANTOS"/>
    <m/>
    <m/>
    <s v="RESOLUCIÓN 00 2019-04-15"/>
    <s v="NULIDAD ACTO ADMINISTRATIVO - RESOLUCION"/>
    <s v="INSTITUTO COLOMBIANO DE DESARROLLO RURAL - INCODER"/>
    <m/>
    <s v="SI"/>
    <s v="I"/>
    <m/>
    <m/>
    <m/>
    <m/>
    <m/>
    <m/>
    <m/>
    <n v="0"/>
    <n v="0"/>
    <n v="0"/>
    <s v="6671028"/>
    <s v="EVARISTO FUENTES SANTOS"/>
    <s v="1018413733"/>
    <s v="MARIA VICTORIA CORONADO ARRIETA"/>
    <s v="2021/03/09"/>
    <n v="0"/>
    <s v="2021-06-27 17:41:03"/>
    <n v="2022"/>
    <s v="2021-06-27 17:41:03"/>
    <s v="MEDIO BAJO"/>
    <s v="MEDIO BAJO"/>
    <s v="MEDIO ALTO"/>
    <s v="MEDIO BAJO"/>
    <s v="MEDIA"/>
    <s v="SEGUNDA INSTANCIA"/>
    <m/>
    <s v="AL DESPACHO"/>
    <s v="2020/05/28"/>
    <s v="2020/01/16"/>
    <m/>
    <m/>
    <s v="DESFAVORABLE"/>
    <s v="2016/10/03"/>
    <m/>
    <m/>
    <m/>
    <m/>
    <x v="0"/>
    <s v="PROCESO_ACTIVO"/>
    <s v="MIGRACION EKOGUI"/>
    <s v="EN CONCRETO"/>
    <n v="0"/>
    <m/>
    <m/>
    <m/>
    <m/>
    <m/>
    <s v="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
    <s v="CASANARE-YOPAL"/>
    <s v="Las pretensiones declarativas no han sido reportadas para este proceso"/>
  </r>
  <r>
    <x v="1"/>
    <n v="343961"/>
    <s v="85001233300020130006600"/>
    <m/>
    <m/>
    <s v="CONTENCIOSO ADMINISTRATIVA"/>
    <s v="NULIDAD Y RESTABLECIMIENTO DEL DERECHO"/>
    <s v="DESPACHO 00 DEL TRIBUNAL ADMINISTRATIVO ORAL DE CASANARE"/>
    <s v="AGENCIA NACIONAL DE TIERRAS"/>
    <m/>
    <x v="0"/>
    <s v="DESPACHO 00 DE LA SECCION TERCERA DEL CONSEJO DE ESTADO"/>
    <x v="10"/>
    <s v="2013/04/23"/>
    <m/>
    <s v="6671028"/>
    <s v="EVARISTO FUENTES SANTOS"/>
    <m/>
    <s v="6671028/EVARISTO FUENTES SANTOS"/>
    <m/>
    <m/>
    <s v="RESOLUCIÓN 00 2019-04-15"/>
    <s v="ILEGALIDAD DEL ACTO ADMINISTRATIVO QUE ADJUDICA UN BIEN INMUEBLE"/>
    <s v="AGENCIA NACIONAL DE TIERRAS"/>
    <m/>
    <s v="SI"/>
    <s v="I"/>
    <m/>
    <m/>
    <m/>
    <m/>
    <m/>
    <m/>
    <m/>
    <n v="0"/>
    <n v="0"/>
    <n v="0"/>
    <s v="6671028"/>
    <s v="EVARISTO FUENTES SANTOS"/>
    <s v="1018413733"/>
    <s v="MARIA VICTORIA CORONADO ARRIETA"/>
    <s v="2021/03/09"/>
    <n v="0"/>
    <s v="2021-06-27 17:41:03"/>
    <n v="2022"/>
    <s v="2021-06-27 17:41:03"/>
    <s v="MEDIO BAJO"/>
    <s v="MEDIO BAJO"/>
    <s v="MEDIO ALTO"/>
    <s v="MEDIO BAJO"/>
    <s v="MEDIA"/>
    <s v="SEGUNDA INSTANCIA"/>
    <m/>
    <s v="AL DESPACHO"/>
    <s v="2020/05/28"/>
    <s v="2020/01/16"/>
    <m/>
    <m/>
    <s v="DESFAVORABLE"/>
    <s v="2016/10/03"/>
    <m/>
    <m/>
    <m/>
    <m/>
    <x v="0"/>
    <s v="PROCESO_ACTIVO"/>
    <s v="MIGRACION EKOGUI"/>
    <s v="EN CONCRETO"/>
    <n v="0"/>
    <m/>
    <m/>
    <m/>
    <m/>
    <m/>
    <s v="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
    <s v="CASANARE-YOPAL"/>
    <s v="Las pretensiones declarativas no han sido reportadas para este proceso"/>
  </r>
  <r>
    <x v="0"/>
    <n v="348206"/>
    <s v="20001333100420090026100"/>
    <m/>
    <m/>
    <s v="CONTENCIOSO ADMINISTRATIVA"/>
    <s v="PROTECCION DE LOS DERECHOS E INTERESES COLECTIVOS"/>
    <s v="JUZGADO 04 ADMINISTRATIVO DE VALLEDUPAR"/>
    <s v="AGENCIA NACIONAL DE TIERRAS"/>
    <m/>
    <x v="0"/>
    <s v="DEMANDADO"/>
    <x v="0"/>
    <s v="DEMANDADO"/>
    <m/>
    <s v="501399"/>
    <s v="FEDERACION NACIONAL DE COMERCIANTES EN DEFENSA DE LOS CONSUMIDORES Y USUARIOS &quot;FENADECU&quot; "/>
    <m/>
    <m/>
    <s v="501399/FEDERACION NACIONAL DE COMERCIANTES EN DEFENSA DE LOS CONSUMIDORES Y USUARIOS &quot;FENADECU&quot; "/>
    <m/>
    <m/>
    <s v="PROTECCION A DERECHOS COLECTIVOS"/>
    <s v="MINISTERIO DE SALUD Y PROTECCION SOCIAL"/>
    <m/>
    <s v="SI"/>
    <s v="I"/>
    <m/>
    <m/>
    <m/>
    <m/>
    <m/>
    <m/>
    <m/>
    <n v="0"/>
    <n v="0"/>
    <n v="0"/>
    <s v="77027967"/>
    <s v="MELKIS GUILLERMO KAMMERER KAMMERER"/>
    <s v="5165799"/>
    <s v="YAN CARLOS ROMERO CUJIA"/>
    <s v="2020/03/25"/>
    <n v="0"/>
    <s v="2021-06-27 18:18:22"/>
    <n v="2022"/>
    <s v="2021-06-27 18:18:22"/>
    <s v="MEDIO ALTO"/>
    <s v="MEDIO ALTO"/>
    <s v="MEDIO BAJO"/>
    <s v="BAJO"/>
    <s v="MEDIA"/>
    <s v="PRIMERA INSTANCIA O UNICA INSTANCIA"/>
    <s v="FALLO"/>
    <s v="SENTENCIA"/>
    <s v="2018/05/25"/>
    <s v="2015/12/16"/>
    <m/>
    <m/>
    <s v="FAVORABLE"/>
    <s v="2015/12/16"/>
    <m/>
    <m/>
    <m/>
    <m/>
    <x v="0"/>
    <s v="PROCESO_TERMINADO"/>
    <s v="MIGRACION EKOGUI"/>
    <m/>
    <m/>
    <m/>
    <m/>
    <m/>
    <m/>
    <m/>
    <s v="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
    <s v="CESAR-VALLEDUPAR"/>
    <s v="Las pretensiones declarativas no han sido reportadas para este proceso"/>
  </r>
  <r>
    <x v="1"/>
    <n v="348206"/>
    <s v="20001333100420090026100"/>
    <m/>
    <m/>
    <s v="CONTENCIOSO ADMINISTRATIVA"/>
    <s v="PROTECCION DE LOS DERECHOS E INTERESES COLECTIVOS"/>
    <s v="JUZGADO 04 ADMINISTRATIVO DE VALLEDUPAR"/>
    <s v="AGENCIA NACIONAL DE TIERRAS"/>
    <m/>
    <x v="0"/>
    <s v="JUZGADO 04 ADMINISTRATIVO DE VALLEDUPAR"/>
    <x v="11"/>
    <s v="2009/08/03"/>
    <m/>
    <s v="501399"/>
    <s v="FEDERACION NACIONAL DE COMERCIANTES EN DEFENSA DE LOS CONSUMIDORES Y USUARIOS &quot;FENADECU&quot; "/>
    <m/>
    <m/>
    <s v="501399/FEDERACION NACIONAL DE COMERCIANTES EN DEFENSA DE LOS CONSUMIDORES Y USUARIOS &quot;FENADECU&quot; "/>
    <m/>
    <m/>
    <s v="VIOLACION O AMENAZA A LOS DERECHOS DE LOS CONSUMIDORES Y USUARIOS"/>
    <s v="INSTITUTO COLOMBIANO DE BIENESTAR FAMILIAR - NIVEL CENTRAL"/>
    <m/>
    <s v="SI"/>
    <s v="I"/>
    <m/>
    <m/>
    <m/>
    <m/>
    <m/>
    <m/>
    <m/>
    <n v="0"/>
    <n v="0"/>
    <n v="0"/>
    <s v="77027967"/>
    <s v="MELKIS GUILLERMO KAMMERER KAMMERER"/>
    <s v="5165799"/>
    <s v="YAN CARLOS ROMERO CUJIA"/>
    <s v="2020/03/25"/>
    <n v="0"/>
    <s v="2021-06-27 18:18:22"/>
    <n v="2022"/>
    <s v="2021-06-27 18:18:22"/>
    <s v="MEDIO ALTO"/>
    <s v="MEDIO ALTO"/>
    <s v="MEDIO BAJO"/>
    <s v="BAJO"/>
    <s v="MEDIA"/>
    <s v="PRIMERA INSTANCIA O UNICA INSTANCIA"/>
    <s v="FALLO"/>
    <s v="SENTENCIA"/>
    <s v="2018/05/25"/>
    <s v="2015/12/16"/>
    <m/>
    <m/>
    <s v="FAVORABLE"/>
    <s v="2015/12/16"/>
    <m/>
    <m/>
    <m/>
    <m/>
    <x v="0"/>
    <s v="PROCESO_TERMINADO"/>
    <s v="MIGRACION EKOGUI"/>
    <m/>
    <m/>
    <m/>
    <m/>
    <m/>
    <m/>
    <m/>
    <s v="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
    <s v="CESAR-VALLEDUPAR"/>
    <s v="Las pretensiones declarativas no han sido reportadas para este proceso"/>
  </r>
  <r>
    <x v="1"/>
    <n v="348206"/>
    <s v="20001333100420090026100"/>
    <m/>
    <m/>
    <s v="CONTENCIOSO ADMINISTRATIVA"/>
    <s v="PROTECCION DE LOS DERECHOS E INTERESES COLECTIVOS"/>
    <s v="JUZGADO 04 ADMINISTRATIVO DE VALLEDUPAR"/>
    <s v="AGENCIA NACIONAL DE TIERRAS"/>
    <m/>
    <x v="0"/>
    <s v="JUZGADO 04 ADMINISTRATIVO DE VALLEDUPAR"/>
    <x v="11"/>
    <s v="2009/08/03"/>
    <m/>
    <s v="501399"/>
    <s v="FEDERACION NACIONAL DE COMERCIANTES EN DEFENSA DE LOS CONSUMIDORES Y USUARIOS &quot;FENADECU&quot; "/>
    <m/>
    <m/>
    <s v="501399/FEDERACION NACIONAL DE COMERCIANTES EN DEFENSA DE LOS CONSUMIDORES Y USUARIOS &quot;FENADECU&quot; "/>
    <m/>
    <m/>
    <s v="DESPLAZAMIENTO FORZADO"/>
    <s v="OPERACION EKOGUI"/>
    <m/>
    <s v="SI"/>
    <s v="I"/>
    <m/>
    <m/>
    <m/>
    <m/>
    <m/>
    <m/>
    <m/>
    <n v="0"/>
    <n v="0"/>
    <n v="0"/>
    <s v="77027967"/>
    <s v="MELKIS GUILLERMO KAMMERER KAMMERER"/>
    <s v="5165799"/>
    <s v="YAN CARLOS ROMERO CUJIA"/>
    <s v="2020/03/25"/>
    <n v="0"/>
    <s v="2021-06-27 18:18:22"/>
    <n v="2022"/>
    <s v="2021-06-27 18:18:22"/>
    <s v="MEDIO ALTO"/>
    <s v="MEDIO ALTO"/>
    <s v="MEDIO BAJO"/>
    <s v="BAJO"/>
    <s v="MEDIA"/>
    <s v="PRIMERA INSTANCIA O UNICA INSTANCIA"/>
    <s v="FALLO"/>
    <s v="SENTENCIA"/>
    <s v="2018/05/25"/>
    <s v="2015/12/16"/>
    <m/>
    <m/>
    <s v="FAVORABLE"/>
    <s v="2015/12/16"/>
    <m/>
    <m/>
    <m/>
    <m/>
    <x v="0"/>
    <s v="PROCESO_TERMINADO"/>
    <s v="MIGRACION EKOGUI"/>
    <m/>
    <m/>
    <m/>
    <m/>
    <m/>
    <m/>
    <m/>
    <s v="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
    <s v="CESAR-VALLEDUPAR"/>
    <s v="Las pretensiones declarativas no han sido reportadas para este proceso"/>
  </r>
  <r>
    <x v="0"/>
    <n v="352547"/>
    <s v="47001333300320130008900"/>
    <m/>
    <m/>
    <s v="CONTENCIOSO ADMINISTRATIVA"/>
    <s v="REPARACION DIRECTA"/>
    <s v="JUZGADO 03 ADMINISTRATIVO ORAL DE SANTA MARTA"/>
    <s v="AGENCIA NACIONAL DE TIERRAS"/>
    <m/>
    <x v="0"/>
    <s v="DEMANDADO"/>
    <x v="0"/>
    <s v="DEMANDADO"/>
    <m/>
    <s v="85081249"/>
    <s v="MIGUEL ANGEL SAMPER GONZALEZ"/>
    <m/>
    <s v="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
    <m/>
    <m/>
    <m/>
    <s v="DEFECTUOSO FUNCIONAMIENTO DE LA ADMINISTRACION DE JUSTICIA"/>
    <s v="OPERACION EKOGUI"/>
    <m/>
    <s v="SI"/>
    <s v="D"/>
    <n v="3276580000"/>
    <n v="0"/>
    <n v="4502320981.3737612"/>
    <n v="0"/>
    <n v="3276580000"/>
    <n v="4502320981.3737612"/>
    <m/>
    <m/>
    <n v="3276580000"/>
    <n v="4502320981.3737612"/>
    <s v="19585491"/>
    <s v="JOSE MIGUEL MOVILLA PARODY"/>
    <s v="1018413733"/>
    <s v="MARIA VICTORIA CORONADO ARRIETA"/>
    <s v="2021/03/09"/>
    <n v="0"/>
    <s v="2021-06-27 17:41:25"/>
    <n v="2021"/>
    <s v="2021-06-27 17:41:25"/>
    <s v="BAJO"/>
    <s v="BAJO"/>
    <s v="BAJO"/>
    <s v="MEDIO BAJO"/>
    <s v="BAJA"/>
    <s v="PRIMERA INSTANCIA O UNICA INSTANCIA"/>
    <s v="INICIO Y FIJACION DEL LITIGIO"/>
    <s v="PRESENTACION DE PODER"/>
    <s v="2018/08/16"/>
    <s v="2017/08/30"/>
    <m/>
    <m/>
    <m/>
    <m/>
    <m/>
    <m/>
    <m/>
    <m/>
    <x v="0"/>
    <s v="PROCESO_ACTIVO"/>
    <m/>
    <m/>
    <m/>
    <m/>
    <m/>
    <m/>
    <m/>
    <m/>
    <s v="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
    <s v="MAGDALENA-SITIONUEVO"/>
    <s v="Las pretensiones declarativas no han sido reportadas para este proceso"/>
  </r>
  <r>
    <x v="0"/>
    <n v="363650"/>
    <s v="11001032600020130002200"/>
    <m/>
    <m/>
    <s v="CONTENCIOSO ADMINISTRATIVA"/>
    <s v="NULIDAD Y RESTABLECIMIENTO DEL DERECHO"/>
    <s v="DESPACHO 00 DE LA SECCION TERCERA DEL CONSEJO DE ESTADO"/>
    <s v="AGENCIA NACIONAL DE TIERRAS"/>
    <m/>
    <x v="0"/>
    <s v="DEMANDADO"/>
    <x v="0"/>
    <s v="DEMANDADO"/>
    <m/>
    <s v="12531489"/>
    <s v="AUGUSTO MODESTO BERMUDEZ FULA"/>
    <m/>
    <s v="12531489/AUGUSTO MODESTO BERMUDEZ FULA"/>
    <m/>
    <m/>
    <s v="RESOLUCIÓN 00 2019-04-15"/>
    <s v="ILEGALIDAD DEL ACTO ADMINISTRATIVO QUE ADJUDICA UN BIEN INMUEBLE"/>
    <s v="AGENCIA NACIONAL DE TIERRAS"/>
    <m/>
    <s v="SI"/>
    <s v="D"/>
    <n v="1081384000"/>
    <n v="0"/>
    <n v="1485920646.56498"/>
    <n v="0"/>
    <n v="1081384000"/>
    <n v="1485920646.56498"/>
    <m/>
    <m/>
    <n v="1081384000"/>
    <n v="1485920646.56498"/>
    <s v="3673317"/>
    <s v="DARWIS JOSE ORTIZ GIL"/>
    <s v="23216815"/>
    <s v="IVONNE ANDREA MERCADO SOTOMAYOR"/>
    <s v="2020/03/30"/>
    <n v="0"/>
    <s v="2021-06-15 20:33:52"/>
    <n v="2022"/>
    <s v="2021-06-15 20:33:52"/>
    <s v="MEDIO BAJO"/>
    <s v="MEDIO BAJO"/>
    <s v="BAJO"/>
    <s v="BAJO"/>
    <s v="BAJA"/>
    <s v="PRIMERA INSTANCIA O UNICA INSTANCIA"/>
    <s v="FALLO"/>
    <s v="AUTO QUE RECONOCE PERSONERIA PARA ACTUAR"/>
    <s v="2021/05/04"/>
    <s v="2021/02/05"/>
    <m/>
    <m/>
    <m/>
    <m/>
    <m/>
    <m/>
    <m/>
    <m/>
    <x v="0"/>
    <s v="PROCESO_ACTIVO"/>
    <m/>
    <m/>
    <m/>
    <m/>
    <m/>
    <m/>
    <m/>
    <m/>
    <s v="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
    <s v="MAGDALENA-SANTA MARTA"/>
    <s v="Las pretensiones declarativas no han sido reportadas para este proceso"/>
  </r>
  <r>
    <x v="1"/>
    <n v="363650"/>
    <s v="11001032600020130002200"/>
    <m/>
    <m/>
    <s v="CONTENCIOSO ADMINISTRATIVA"/>
    <s v="NULIDAD Y RESTABLECIMIENTO DEL DERECHO"/>
    <s v="DESPACHO 00 DE LA SECCION TERCERA DEL CONSEJO DE ESTADO"/>
    <s v="AGENCIA NACIONAL DE TIERRAS"/>
    <m/>
    <x v="0"/>
    <s v="DESPACHO 00 DE LA SECCION TERCERA DEL CONSEJO DE ESTADO"/>
    <x v="12"/>
    <s v="2013/05/23"/>
    <m/>
    <s v="12531489"/>
    <s v="AUGUSTO MODESTO BERMUDEZ FULA"/>
    <m/>
    <s v="12531489/AUGUSTO MODESTO BERMUDEZ FULA"/>
    <m/>
    <m/>
    <s v="RESOLUCIÓN 00 2019-04-15"/>
    <s v="ILEGALIDAD DEL ACTO ADMINISTRATIVO QUE DEFINE LA TITULARIDAD DE TIERRAS"/>
    <s v="INSTITUTO COLOMBIANO DE DESARROLLO RURAL - INCODER"/>
    <m/>
    <s v="SI"/>
    <s v="D"/>
    <n v="1081384000"/>
    <n v="0"/>
    <n v="1485920646.56498"/>
    <n v="0"/>
    <n v="1081384000"/>
    <n v="1485920646.56498"/>
    <m/>
    <m/>
    <n v="1081384000"/>
    <n v="1485920646.56498"/>
    <s v="3673317"/>
    <s v="DARWIS JOSE ORTIZ GIL"/>
    <s v="23216815"/>
    <s v="IVONNE ANDREA MERCADO SOTOMAYOR"/>
    <s v="2020/03/30"/>
    <n v="0"/>
    <s v="2021-06-15 20:33:52"/>
    <n v="2022"/>
    <s v="2021-06-15 20:33:52"/>
    <s v="MEDIO BAJO"/>
    <s v="MEDIO BAJO"/>
    <s v="BAJO"/>
    <s v="BAJO"/>
    <s v="BAJA"/>
    <s v="PRIMERA INSTANCIA O UNICA INSTANCIA"/>
    <s v="FALLO"/>
    <s v="AUTO QUE RECONOCE PERSONERIA PARA ACTUAR"/>
    <s v="2021/05/04"/>
    <s v="2021/02/05"/>
    <m/>
    <m/>
    <m/>
    <m/>
    <m/>
    <m/>
    <m/>
    <m/>
    <x v="0"/>
    <s v="PROCESO_ACTIVO"/>
    <m/>
    <m/>
    <m/>
    <m/>
    <m/>
    <m/>
    <m/>
    <m/>
    <s v="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
    <s v="MAGDALENA-SANTA MARTA"/>
    <s v="Las pretensiones declarativas no han sido reportadas para este proceso"/>
  </r>
  <r>
    <x v="0"/>
    <n v="369029"/>
    <s v="19001233300020120074400"/>
    <m/>
    <m/>
    <s v="CONTENCIOSO ADMINISTRATIVA"/>
    <s v="NULIDAD Y RESTABLECIMIENTO DEL DERECHO"/>
    <s v="DESPACHO 00 DEL TRIBUNAL ADMINISTRATIVO ORAL DE CAUCA"/>
    <s v="AGENCIA NACIONAL DE TIERRAS"/>
    <m/>
    <x v="0"/>
    <s v="DEMANDADO"/>
    <x v="0"/>
    <s v="DEMANDADO"/>
    <s v="2017/09/05"/>
    <s v="9999999247399"/>
    <s v="PARCIALIDAD INDIGENA DEL RESGUARDO INDIGENA DE SAN ANTONIO DE PREDREGAL "/>
    <m/>
    <s v="4686025/MARIANO MUELAS MUELAS"/>
    <s v="9999999247399/PARCIALIDAD INDIGENA DEL RESGUARDO INDIGENA DE SAN ANTONIO DE PREDREGAL "/>
    <m/>
    <s v="RESOLUCIÓN 00 2019-04-15"/>
    <s v="ILEGALIDAD DEL ACTO ADMINISTRATIVO QUE ADJUDICA UN BIEN INMUEBLE"/>
    <s v="OPERACION EKOGUI"/>
    <m/>
    <s v="SI"/>
    <s v="D"/>
    <n v="180000000"/>
    <n v="0"/>
    <n v="248653157.191607"/>
    <n v="0"/>
    <n v="180000000"/>
    <n v="248653157.191607"/>
    <m/>
    <m/>
    <n v="180000000"/>
    <n v="248653157.191607"/>
    <s v="76313797"/>
    <s v="HUMBERTO MOLANO HOYOS"/>
    <s v="76328360"/>
    <s v="CARLOS HERNANDO VIVAS PEREZ"/>
    <s v="2020/09/02"/>
    <n v="0"/>
    <s v="2021-06-14 14:42:43"/>
    <n v="2023"/>
    <s v="2021-06-14 14:42:43"/>
    <s v="ALTO"/>
    <s v="MEDIO ALTO"/>
    <s v="BAJO"/>
    <s v="MEDIO BAJO"/>
    <s v="MEDIA"/>
    <s v="PRIMERA INSTANCIA O UNICA INSTANCIA"/>
    <s v="INICIO Y FIJACION DEL LITIGIO"/>
    <s v="PRESENTACION DE PODER"/>
    <s v="2018/08/21"/>
    <s v="2018/04/17"/>
    <m/>
    <m/>
    <m/>
    <m/>
    <m/>
    <m/>
    <m/>
    <m/>
    <x v="0"/>
    <s v="PROCESO_ACTIVO"/>
    <m/>
    <m/>
    <m/>
    <m/>
    <m/>
    <m/>
    <m/>
    <m/>
    <s v="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
    <s v="CAUCA-POPAYAN"/>
    <s v="Las pretensiones declarativas no han sido reportadas para este proceso"/>
  </r>
  <r>
    <x v="0"/>
    <n v="374398"/>
    <s v="13001333100620090034700"/>
    <m/>
    <m/>
    <s v="CONTENCIOSO ADMINISTRATIVA"/>
    <s v="PROTECCION DE LOS DERECHOS E INTERESES COLECTIVOS"/>
    <s v="JUZGADO 06 ADMINISTRATIVO DE CARTAGENA"/>
    <s v="AGENCIA NACIONAL DE TIERRAS"/>
    <m/>
    <x v="0"/>
    <s v="DEMANDADO"/>
    <x v="0"/>
    <s v="DEMANDADO"/>
    <m/>
    <s v="9086649"/>
    <s v="Eduardo Del Rio Puello"/>
    <m/>
    <s v="9086649/Eduardo Del Rio Puello"/>
    <m/>
    <m/>
    <m/>
    <s v="VIOLACION O AMENAZA AL PATRIMONIO PUBLICO"/>
    <s v="OPERACION EKOGUI"/>
    <m/>
    <s v="NO"/>
    <s v="I"/>
    <m/>
    <m/>
    <m/>
    <m/>
    <m/>
    <m/>
    <m/>
    <n v="0"/>
    <n v="0"/>
    <n v="0"/>
    <s v="74019382"/>
    <s v="ALEXANDER ESTARITA VELAQUEZ"/>
    <s v="23216815"/>
    <s v="IVONNE ANDREA MERCADO SOTOMAYOR"/>
    <s v="2020/11/16"/>
    <n v="0"/>
    <s v="2021-06-15 20:34:18"/>
    <n v="2023"/>
    <s v="2021-06-15 20:34:18"/>
    <s v="MEDIO BAJO"/>
    <s v="MEDIO BAJO"/>
    <s v="BAJO"/>
    <s v="MEDIO BAJO"/>
    <s v="MEDIA"/>
    <s v="SEGUNDA INSTANCIA"/>
    <m/>
    <s v="SENTENCIA"/>
    <s v="2018/03/02"/>
    <s v="2017/11/22"/>
    <m/>
    <m/>
    <s v="FAVORABLE"/>
    <s v="2014/03/03"/>
    <s v="DESFAVORABLE"/>
    <s v="2017/11/22"/>
    <m/>
    <m/>
    <x v="0"/>
    <s v="PROCESO_ACTIVO"/>
    <s v="ROBERTO MARIO CHAVARRO COLPAS"/>
    <s v="EN CONCRETO"/>
    <n v="0"/>
    <m/>
    <m/>
    <m/>
    <m/>
    <m/>
    <s v="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
    <s v="BOLIVAR-CARTAGENA"/>
    <s v="Las pretensiones declarativas no han sido reportadas para este proceso"/>
  </r>
  <r>
    <x v="0"/>
    <n v="374976"/>
    <s v="20001333300420130011400"/>
    <m/>
    <m/>
    <s v="CONTENCIOSO ADMINISTRATIVA"/>
    <s v="NULIDAD Y RESTABLECIMIENTO DEL DERECHO"/>
    <s v="JUZGADO 04 ADMINISTRATIVO ORAL DE VALLEDUPAR"/>
    <s v="AGENCIA NACIONAL DE TIERRAS"/>
    <m/>
    <x v="0"/>
    <s v="DEMANDADO"/>
    <x v="0"/>
    <s v="DEMANDADO"/>
    <m/>
    <s v="36711286"/>
    <s v="DEIVIS SUJEY SOSA ZAMBRANO"/>
    <m/>
    <s v="36711286/DEIVIS SUJEY SOSA ZAMBRANO"/>
    <m/>
    <m/>
    <s v="RESOLUCIÓN 477 2012-11-13/RESOLUCIÓN 547 2012-11-06"/>
    <s v="ILEGALIDAD DEL ACTO ADMINISTRATIVO QUE ADJUDICA UN BIEN INMUEBLE"/>
    <s v="OPERACION EKOGUI"/>
    <m/>
    <s v="SI"/>
    <s v="I"/>
    <m/>
    <m/>
    <m/>
    <m/>
    <m/>
    <m/>
    <m/>
    <n v="122218800"/>
    <n v="122218800"/>
    <n v="167471115.854242"/>
    <s v="7618038"/>
    <s v="JORGE QUINTERO PASSO"/>
    <s v="5165799"/>
    <s v="YAN CARLOS ROMERO CUJIA"/>
    <s v="2020/03/25"/>
    <n v="0"/>
    <s v="2021-06-27 18:19:16"/>
    <n v="2022"/>
    <s v="2021-06-27 18:19:16"/>
    <s v="MEDIO BAJO"/>
    <s v="MEDIO BAJO"/>
    <s v="MEDIO BAJO"/>
    <s v="BAJO"/>
    <s v="MEDIA"/>
    <s v="PRIMERA INSTANCIA O UNICA INSTANCIA"/>
    <s v="FALLO"/>
    <s v="SENTENCIA"/>
    <s v="2021/03/11"/>
    <s v="2019/10/31"/>
    <m/>
    <m/>
    <s v="FAVORABLE"/>
    <s v="2019/10/31"/>
    <m/>
    <m/>
    <m/>
    <m/>
    <x v="0"/>
    <s v="PROCESO_ACTIVO"/>
    <s v="MANUEL FERNANDO GUERRERO BRACHO"/>
    <m/>
    <m/>
    <m/>
    <m/>
    <m/>
    <m/>
    <m/>
    <s v="Mediante resolución No. 477 de 2012 se excluyoa la demandantede la lista de aspirantes a la inscripción, selección y adjudicación de un lote ubicado en el Cesar."/>
    <s v="CESAR-ASTREA"/>
    <s v="Las pretensiones declarativas no han sido reportadas para este proceso"/>
  </r>
  <r>
    <x v="0"/>
    <n v="375208"/>
    <s v="13001233100020130011900"/>
    <m/>
    <m/>
    <s v="CONTENCIOSO ADMINISTRATIVA"/>
    <s v="NULIDAD Y RESTABLECIMIENTO DEL DERECHO"/>
    <s v="DESPACHO 00 DEL TRIBUNAL ADMINISTRATIVO DE BOLIVAR"/>
    <s v="AGENCIA NACIONAL DE TIERRAS"/>
    <m/>
    <x v="0"/>
    <s v="DEMANDADO"/>
    <x v="0"/>
    <s v="DEMANDADO"/>
    <m/>
    <s v="73070667"/>
    <s v="LUIS CARLOS PAZ DELGADO"/>
    <m/>
    <s v="73093692/JAVIER IGNACIO PAZ DELGADO\73070667/LUIS CARLOS PAZ DELGADO\33139084/YOLANDA PAZ DELGADO"/>
    <m/>
    <m/>
    <s v="RESOLUCIÓN 00 2019-04-15"/>
    <s v="ILEGALIDAD DEL ACTO ADMINISTRATIVO QUE ADJUDICA UN BIEN INMUEBLE"/>
    <s v="OPERACION EKOGUI"/>
    <m/>
    <s v="SI"/>
    <s v="D"/>
    <n v="500000000"/>
    <n v="0"/>
    <n v="687045788.80627894"/>
    <n v="0"/>
    <n v="500000000"/>
    <n v="687045788.80627894"/>
    <m/>
    <m/>
    <n v="500000000"/>
    <n v="687045788.80627894"/>
    <s v="9082559"/>
    <s v="EDGAR SERRANO LEDESMA"/>
    <s v="79781725"/>
    <s v="ANDRÉS EDUARDO VELÁSQUEZ VARGAS"/>
    <s v="2020/11/16"/>
    <n v="0"/>
    <s v="2021-06-12 17:27:07"/>
    <n v="2022"/>
    <s v="2021-06-12 17:27:07"/>
    <s v="MEDIO BAJO"/>
    <s v="MEDIO BAJO"/>
    <s v="BAJO"/>
    <s v="BAJO"/>
    <s v="BAJA"/>
    <s v="PRIMERA INSTANCIA O UNICA INSTANCIA"/>
    <s v="PRUEBAS"/>
    <s v="AUDIENCIA DE PRUEBAS"/>
    <s v="2019/08/29"/>
    <s v="2019/08/14"/>
    <m/>
    <m/>
    <m/>
    <m/>
    <m/>
    <m/>
    <m/>
    <m/>
    <x v="0"/>
    <s v="PROCESO_ACTIVO"/>
    <m/>
    <m/>
    <m/>
    <m/>
    <m/>
    <m/>
    <m/>
    <m/>
    <s v="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
    <s v="BOLIVAR-CARTAGENA"/>
    <s v="Las pretensiones declarativas no han sido reportadas para este proceso"/>
  </r>
  <r>
    <x v="0"/>
    <n v="403381"/>
    <s v="19001230000020120015900"/>
    <m/>
    <m/>
    <s v="CONTENCIOSO ADMINISTRATIVA"/>
    <s v="REPARACION DIRECTA"/>
    <s v="DESPACHO 00 DEL TRIBUNAL ADMINISTRATIVO DE CAUCA"/>
    <s v="AGENCIA NACIONAL DE TIERRAS"/>
    <m/>
    <x v="0"/>
    <s v="DEMANDADO"/>
    <x v="0"/>
    <s v="DEMANDADO"/>
    <m/>
    <s v="38981801"/>
    <s v="YOLANDA RAMIREZ MIRANDA"/>
    <m/>
    <s v="2435069/MARIO VALLECILLA BORRERO\38981801/YOLANDA RAMIREZ MIRANDA"/>
    <m/>
    <m/>
    <m/>
    <s v="FALLA EN EL SERVICIO"/>
    <s v="MINISTERIO DE JUSTICIA Y DEL DERECHO"/>
    <m/>
    <s v="SI"/>
    <s v="D"/>
    <n v="2753580000"/>
    <n v="0"/>
    <n v="3811637048.53476"/>
    <n v="0"/>
    <n v="2753580000"/>
    <n v="3811637048.53476"/>
    <m/>
    <m/>
    <n v="2753580000"/>
    <n v="3811637048.53476"/>
    <s v="31264700"/>
    <s v="MARIA TERESA JIMENEZ MEJIA"/>
    <s v="76328360"/>
    <s v="CARLOS HERNANDO VIVAS PEREZ"/>
    <s v="2020/09/02"/>
    <n v="0"/>
    <s v="2021-06-14 14:43:10"/>
    <n v="2023"/>
    <s v="2021-06-14 14:43:10"/>
    <s v="MEDIO BAJO"/>
    <s v="MEDIO BAJO"/>
    <s v="MEDIO BAJO"/>
    <s v="MEDIO BAJO"/>
    <s v="MEDIA"/>
    <s v="SEGUNDA INSTANCIA"/>
    <m/>
    <s v="SENTENCIA"/>
    <s v="2021/05/16"/>
    <s v="2021/04/23"/>
    <m/>
    <m/>
    <s v="FAVORABLE"/>
    <s v="2017/10/30"/>
    <s v="FAVORABLE"/>
    <s v="2021/04/23"/>
    <m/>
    <m/>
    <x v="0"/>
    <s v="PROCESO_ACTIVO"/>
    <s v="MARIA ADRIANA MARIN"/>
    <m/>
    <m/>
    <m/>
    <m/>
    <m/>
    <m/>
    <m/>
    <s v="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
    <s v="CAUCA-SANTANDER DE QUILICHAO"/>
    <s v="Las pretensiones declarativas no han sido reportadas para este proceso"/>
  </r>
  <r>
    <x v="1"/>
    <n v="403381"/>
    <s v="19001230000020120015900"/>
    <m/>
    <m/>
    <s v="CONTENCIOSO ADMINISTRATIVA"/>
    <s v="REPARACION DIRECTA"/>
    <s v="DESPACHO 00 DEL TRIBUNAL ADMINISTRATIVO DE CAUCA"/>
    <s v="AGENCIA NACIONAL DE TIERRAS"/>
    <m/>
    <x v="0"/>
    <s v="DESPACHO 00 DE LA SECCION TERCERA DEL CONSEJO DE ESTADO"/>
    <x v="13"/>
    <s v="2013/02/19"/>
    <m/>
    <s v="38981801"/>
    <s v="YOLANDA RAMIREZ MIRANDA"/>
    <m/>
    <s v="2435069/MARIO VALLECILLA BORRERO\38981801/YOLANDA RAMIREZ MIRANDA"/>
    <m/>
    <m/>
    <m/>
    <s v="DEFECTUOSO FUNCIONAMIENTO DE LA ADMINISTRACION DE JUSTICIA"/>
    <s v="DIRECCION EJECUTIVA DE ADMINISTRACION JUDICIAL - SECCIONAL POPAYAN"/>
    <m/>
    <s v="SI"/>
    <s v="D"/>
    <n v="2753580000"/>
    <n v="0"/>
    <n v="3811637048.53476"/>
    <n v="0"/>
    <n v="2753580000"/>
    <n v="3811637048.53476"/>
    <m/>
    <m/>
    <n v="2753580000"/>
    <n v="3811637048.53476"/>
    <s v="31264700"/>
    <s v="MARIA TERESA JIMENEZ MEJIA"/>
    <s v="76328360"/>
    <s v="CARLOS HERNANDO VIVAS PEREZ"/>
    <s v="2020/09/02"/>
    <n v="0"/>
    <s v="2021-06-14 14:43:10"/>
    <n v="2023"/>
    <s v="2021-06-14 14:43:10"/>
    <s v="MEDIO BAJO"/>
    <s v="MEDIO BAJO"/>
    <s v="MEDIO BAJO"/>
    <s v="MEDIO BAJO"/>
    <s v="MEDIA"/>
    <s v="SEGUNDA INSTANCIA"/>
    <m/>
    <s v="SENTENCIA"/>
    <s v="2021/05/16"/>
    <s v="2021/04/23"/>
    <m/>
    <m/>
    <s v="FAVORABLE"/>
    <s v="2017/10/30"/>
    <s v="FAVORABLE"/>
    <s v="2021/04/23"/>
    <m/>
    <m/>
    <x v="0"/>
    <s v="PROCESO_ACTIVO"/>
    <s v="MARIA ADRIANA MARIN"/>
    <m/>
    <m/>
    <m/>
    <m/>
    <m/>
    <m/>
    <m/>
    <s v="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
    <s v="CAUCA-SANTANDER DE QUILICHAO"/>
    <s v="Las pretensiones declarativas no han sido reportadas para este proceso"/>
  </r>
  <r>
    <x v="1"/>
    <n v="403381"/>
    <s v="19001230000020120015900"/>
    <m/>
    <m/>
    <s v="CONTENCIOSO ADMINISTRATIVA"/>
    <s v="REPARACION DIRECTA"/>
    <s v="DESPACHO 00 DEL TRIBUNAL ADMINISTRATIVO DE CAUCA"/>
    <s v="AGENCIA NACIONAL DE TIERRAS"/>
    <m/>
    <x v="0"/>
    <s v="DESPACHO 00 DE LA SECCION TERCERA DEL CONSEJO DE ESTADO"/>
    <x v="13"/>
    <s v="2013/02/19"/>
    <m/>
    <s v="38981801"/>
    <s v="YOLANDA RAMIREZ MIRANDA"/>
    <m/>
    <s v="2435069/MARIO VALLECILLA BORRERO\38981801/YOLANDA RAMIREZ MIRANDA"/>
    <m/>
    <m/>
    <m/>
    <s v="OCUPACION PERMANENTE DE INMUEBLE"/>
    <s v="AGENCIA NACIONAL DE TIERRAS"/>
    <m/>
    <s v="SI"/>
    <s v="D"/>
    <n v="2753580000"/>
    <n v="0"/>
    <n v="3811637048.53476"/>
    <n v="0"/>
    <n v="2753580000"/>
    <n v="3811637048.53476"/>
    <m/>
    <m/>
    <n v="2753580000"/>
    <n v="3811637048.53476"/>
    <s v="31264700"/>
    <s v="MARIA TERESA JIMENEZ MEJIA"/>
    <s v="76328360"/>
    <s v="CARLOS HERNANDO VIVAS PEREZ"/>
    <s v="2020/09/02"/>
    <n v="0"/>
    <s v="2021-06-14 14:43:10"/>
    <n v="2023"/>
    <s v="2021-06-14 14:43:10"/>
    <s v="MEDIO BAJO"/>
    <s v="MEDIO BAJO"/>
    <s v="MEDIO BAJO"/>
    <s v="MEDIO BAJO"/>
    <s v="MEDIA"/>
    <s v="SEGUNDA INSTANCIA"/>
    <m/>
    <s v="SENTENCIA"/>
    <s v="2021/05/16"/>
    <s v="2021/04/23"/>
    <m/>
    <m/>
    <s v="FAVORABLE"/>
    <s v="2017/10/30"/>
    <s v="FAVORABLE"/>
    <s v="2021/04/23"/>
    <m/>
    <m/>
    <x v="0"/>
    <s v="PROCESO_ACTIVO"/>
    <s v="MARIA ADRIANA MARIN"/>
    <m/>
    <m/>
    <m/>
    <m/>
    <m/>
    <m/>
    <m/>
    <s v="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
    <s v="CAUCA-SANTANDER DE QUILICHAO"/>
    <s v="Las pretensiones declarativas no han sido reportadas para este proceso"/>
  </r>
  <r>
    <x v="0"/>
    <n v="404402"/>
    <s v="08758310300120030135200"/>
    <m/>
    <m/>
    <s v="ORDINARIO CIVIL"/>
    <s v="VERBAL"/>
    <s v="JUZGADO 01 CIVIL DEL CIRCUITO DE SOLEDAD"/>
    <s v="AGENCIA NACIONAL DE TIERRAS"/>
    <m/>
    <x v="0"/>
    <s v="DEMANDADO"/>
    <x v="0"/>
    <s v="DEMANDADO"/>
    <m/>
    <s v="3696833"/>
    <s v="ISRAEL ARTURO MOYA RAMBAL"/>
    <m/>
    <s v="3696833/ISRAEL ARTURO MOYA RAMBAL"/>
    <m/>
    <m/>
    <m/>
    <s v="INCUMPLIMIENTO CONTRACTUAL"/>
    <s v="PAR CAJA AGRARIA EN LIQUIDACION C.A.L"/>
    <m/>
    <s v="SI"/>
    <s v="I"/>
    <m/>
    <m/>
    <m/>
    <m/>
    <m/>
    <m/>
    <m/>
    <n v="90750000"/>
    <n v="90750000"/>
    <n v="188747580.76348501"/>
    <s v="8705129"/>
    <s v="LUIS FELIPE HENRIQUEZ DEL CASTILLO"/>
    <s v="79778536"/>
    <s v="Fernando Motta Cárdenas"/>
    <s v="2020/04/01"/>
    <n v="0"/>
    <s v="2021-06-14 15:31:56"/>
    <n v="2022"/>
    <s v="2021-06-14 15:31:56"/>
    <s v="BAJO"/>
    <s v="BAJO"/>
    <s v="BAJO"/>
    <s v="BAJO"/>
    <s v="REMOTA"/>
    <s v="PRIMERA INSTANCIA O UNICA INSTANCIA"/>
    <s v="FALLO"/>
    <s v="SENTENCIA"/>
    <s v="2018/05/10"/>
    <s v="2017/06/29"/>
    <m/>
    <m/>
    <s v="FAVORABLE"/>
    <s v="2017/06/29"/>
    <m/>
    <m/>
    <m/>
    <m/>
    <x v="0"/>
    <s v="PROCESO_ACTIVO"/>
    <s v="MIGRACION EKOGUI"/>
    <m/>
    <m/>
    <m/>
    <m/>
    <m/>
    <m/>
    <m/>
    <s v="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
    <s v="ATLANTICO-SABANAGRANDE"/>
    <s v="Las pretensiones declarativas no han sido reportadas para este proceso"/>
  </r>
  <r>
    <x v="1"/>
    <n v="404402"/>
    <s v="08758310300120030135200"/>
    <m/>
    <m/>
    <s v="ORDINARIO CIVIL"/>
    <s v="VERBAL"/>
    <s v="JUZGADO 01 CIVIL DEL CIRCUITO DE SOLEDAD"/>
    <s v="AGENCIA NACIONAL DE TIERRAS"/>
    <m/>
    <x v="0"/>
    <s v="JUZGADO 01 CIVIL DEL CIRCUITO DE SOLEDAD"/>
    <x v="14"/>
    <s v="2003/06/26"/>
    <m/>
    <s v="3696833"/>
    <s v="ISRAEL ARTURO MOYA RAMBAL"/>
    <m/>
    <s v="3696833/ISRAEL ARTURO MOYA RAMBAL"/>
    <m/>
    <m/>
    <m/>
    <s v="INCUMPLIMIENTO DE LA OBLIGACION DE CONSTITUCION DE GARANTIAS CONTRACTUALES"/>
    <s v="AGENCIA NACIONAL DE TIERRAS"/>
    <m/>
    <s v="SI"/>
    <s v="I"/>
    <m/>
    <m/>
    <m/>
    <m/>
    <m/>
    <m/>
    <m/>
    <n v="90750000"/>
    <n v="90750000"/>
    <n v="188747580.76348501"/>
    <s v="8705129"/>
    <s v="LUIS FELIPE HENRIQUEZ DEL CASTILLO"/>
    <s v="79778536"/>
    <s v="Fernando Motta Cárdenas"/>
    <s v="2020/04/01"/>
    <n v="0"/>
    <s v="2021-06-14 15:31:56"/>
    <n v="2022"/>
    <s v="2021-06-14 15:31:56"/>
    <s v="BAJO"/>
    <s v="BAJO"/>
    <s v="BAJO"/>
    <s v="BAJO"/>
    <s v="REMOTA"/>
    <s v="PRIMERA INSTANCIA O UNICA INSTANCIA"/>
    <s v="FALLO"/>
    <s v="SENTENCIA"/>
    <s v="2018/05/10"/>
    <s v="2017/06/29"/>
    <m/>
    <m/>
    <s v="FAVORABLE"/>
    <s v="2017/06/29"/>
    <m/>
    <m/>
    <m/>
    <m/>
    <x v="0"/>
    <s v="PROCESO_ACTIVO"/>
    <s v="MIGRACION EKOGUI"/>
    <m/>
    <m/>
    <m/>
    <m/>
    <m/>
    <m/>
    <m/>
    <s v="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
    <s v="ATLANTICO-SABANAGRANDE"/>
    <s v="Las pretensiones declarativas no han sido reportadas para este proceso"/>
  </r>
  <r>
    <x v="0"/>
    <n v="404465"/>
    <s v="15001333301220130008300"/>
    <m/>
    <m/>
    <s v="CONTENCIOSO ADMINISTRATIVA"/>
    <s v="REPARACION DIRECTA"/>
    <s v="JUZGADO 12 ADMINISTRATIVO ORAL DE TUNJA"/>
    <s v="AGENCIA NACIONAL DE TIERRAS"/>
    <m/>
    <x v="0"/>
    <s v="DEMANDADO"/>
    <x v="0"/>
    <s v="DEMANDADO"/>
    <m/>
    <s v="14375439"/>
    <s v="EDGAR GERMAN BASTIDAS OTALORA"/>
    <m/>
    <s v="14375439/EDGAR GERMAN BASTIDAS OTALORA\7160554/LUIS HERNANDO BASTIDAS OTALORA\4041178/MARCO FIDEL BASTIDAS OTALORA"/>
    <m/>
    <m/>
    <m/>
    <s v="DAÑOS CAUSADOS POR INUNDACION"/>
    <s v="CORPORACION AUTONOMA REGIONAL DE BOYACA"/>
    <m/>
    <s v="SI"/>
    <s v="D"/>
    <n v="576385872"/>
    <n v="294750000"/>
    <n v="792006972.17007005"/>
    <n v="454263000"/>
    <n v="871135872"/>
    <n v="1246269972.1700699"/>
    <n v="576385872"/>
    <m/>
    <n v="871135872"/>
    <n v="1246269972.1700699"/>
    <s v="40048231"/>
    <s v="LILIANA ALEJANDRA GONZALEZ BAUTISTA"/>
    <s v="5165799"/>
    <s v="YAN CARLOS ROMERO CUJIA"/>
    <s v="2020/03/25"/>
    <n v="0"/>
    <s v="2021-06-27 18:19:45"/>
    <n v="2022"/>
    <s v="2021-06-27 18:19:45"/>
    <s v="MEDIO BAJO"/>
    <s v="MEDIO BAJO"/>
    <s v="BAJO"/>
    <s v="MEDIO BAJO"/>
    <s v="MEDIA"/>
    <s v="SEGUNDA INSTANCIA"/>
    <m/>
    <s v="SENTENCIA"/>
    <s v="2018/05/23"/>
    <s v="2018/04/11"/>
    <m/>
    <m/>
    <s v="FAVORABLE"/>
    <s v="2016/10/18"/>
    <s v="FAVORABLE"/>
    <s v="2018/04/11"/>
    <m/>
    <m/>
    <x v="0"/>
    <s v="PROCESO_TERMINADO"/>
    <s v="MIGRACION EKOGUI"/>
    <m/>
    <m/>
    <m/>
    <m/>
    <m/>
    <m/>
    <m/>
    <s v="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
    <s v="BOYACA-PAIPA"/>
    <s v="Las pretensiones declarativas no han sido reportadas para este proceso"/>
  </r>
  <r>
    <x v="1"/>
    <n v="404465"/>
    <s v="15001333301220130008300"/>
    <m/>
    <m/>
    <s v="CONTENCIOSO ADMINISTRATIVA"/>
    <s v="REPARACION DIRECTA"/>
    <s v="JUZGADO 12 ADMINISTRATIVO ORAL DE TUNJA"/>
    <s v="AGENCIA NACIONAL DE TIERRAS"/>
    <m/>
    <x v="0"/>
    <s v="DESPACHO 00 DEL TRIBUNAL ADMINISTRATIVO DE BOYACA"/>
    <x v="14"/>
    <s v="2013/05/23"/>
    <m/>
    <s v="14375439"/>
    <s v="EDGAR GERMAN BASTIDAS OTALORA"/>
    <m/>
    <s v="14375439/EDGAR GERMAN BASTIDAS OTALORA\7160554/LUIS HERNANDO BASTIDAS OTALORA\4041178/MARCO FIDEL BASTIDAS OTALORA"/>
    <m/>
    <m/>
    <m/>
    <s v="DAÑOS A BIENES POR INUNDACION"/>
    <s v="OPERACION EKOGUI"/>
    <m/>
    <s v="SI"/>
    <s v="D"/>
    <n v="576385872"/>
    <n v="294750000"/>
    <n v="792006972.17007005"/>
    <n v="454263000"/>
    <n v="871135872"/>
    <n v="1246269972.1700699"/>
    <n v="576385872"/>
    <m/>
    <n v="871135872"/>
    <n v="1246269972.1700699"/>
    <s v="40048231"/>
    <s v="LILIANA ALEJANDRA GONZALEZ BAUTISTA"/>
    <s v="5165799"/>
    <s v="YAN CARLOS ROMERO CUJIA"/>
    <s v="2020/03/25"/>
    <n v="0"/>
    <s v="2021-06-27 18:19:45"/>
    <n v="2022"/>
    <s v="2021-06-27 18:19:45"/>
    <s v="MEDIO BAJO"/>
    <s v="MEDIO BAJO"/>
    <s v="BAJO"/>
    <s v="MEDIO BAJO"/>
    <s v="MEDIA"/>
    <s v="SEGUNDA INSTANCIA"/>
    <m/>
    <s v="SENTENCIA"/>
    <s v="2018/05/23"/>
    <s v="2018/04/11"/>
    <m/>
    <m/>
    <s v="FAVORABLE"/>
    <s v="2016/10/18"/>
    <s v="FAVORABLE"/>
    <s v="2018/04/11"/>
    <m/>
    <m/>
    <x v="0"/>
    <s v="PROCESO_TERMINADO"/>
    <s v="MIGRACION EKOGUI"/>
    <m/>
    <m/>
    <m/>
    <m/>
    <m/>
    <m/>
    <m/>
    <s v="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
    <s v="BOYACA-PAIPA"/>
    <s v="Las pretensiones declarativas no han sido reportadas para este proceso"/>
  </r>
  <r>
    <x v="0"/>
    <n v="406564"/>
    <s v="25000232600020100001301"/>
    <m/>
    <m/>
    <s v="CONTENCIOSO ADMINISTRATIVA"/>
    <s v="REPARACION DIRECTA"/>
    <s v="DESPACHO 00 DE LA SECCION TERCERA DEL TRIBUNAL ADMINISTRATIVO DE CUNDINAMARCA"/>
    <s v="AGENCIA NACIONAL DE TIERRAS"/>
    <m/>
    <x v="0"/>
    <s v="DEMANDADO"/>
    <x v="0"/>
    <s v="DEMANDADO"/>
    <m/>
    <s v="7461919"/>
    <s v="AMADEO ORLANDE GAMBOA "/>
    <m/>
    <s v="7461919/AMADEO ORLANDE GAMBOA "/>
    <m/>
    <m/>
    <m/>
    <s v="DEFECTUOSO FUNCIONAMIENTO DE LA ADMINISTRACION DE JUSTICIA"/>
    <s v="OPERACION EKOGUI"/>
    <m/>
    <s v="SI"/>
    <s v="D"/>
    <n v="14301000000"/>
    <n v="0"/>
    <n v="21360295306.815636"/>
    <n v="0"/>
    <n v="14301000000"/>
    <n v="21360295306.815636"/>
    <n v="14301000000"/>
    <m/>
    <n v="14301000000"/>
    <n v="21360295306.815636"/>
    <s v="15489645"/>
    <s v="MARIO MORA ENRIQUE"/>
    <s v="1121835660"/>
    <s v="MARIA ALEXANDRA RODRIGUEZ NOVOA"/>
    <s v="2021/02/19"/>
    <n v="0"/>
    <s v="2021-06-15 21:17:55"/>
    <n v="2022"/>
    <s v="2021-06-15 21:17:55"/>
    <s v="MEDIO BAJO"/>
    <s v="MEDIO BAJO"/>
    <s v="BAJO"/>
    <s v="MEDIO BAJO"/>
    <s v="MEDIA"/>
    <s v="SEGUNDA INSTANCIA"/>
    <m/>
    <s v="AUTO QUE REMITE PROCESO A OTRO DESPACHO"/>
    <s v="2020/05/27"/>
    <s v="2019/03/06"/>
    <m/>
    <m/>
    <s v="FAVORABLE"/>
    <s v="2013/04/04"/>
    <m/>
    <m/>
    <m/>
    <m/>
    <x v="0"/>
    <s v="PROCESO_TERMINADO"/>
    <s v="MARIA CRISTINA QUINTERO FACUNDO"/>
    <s v="EN ABSTRACTO"/>
    <m/>
    <m/>
    <s v="MODIFICAR LA SENTENCIA DEL 18 DE MARZO DE 2013, DICTADA POR EL TRIBUNAL ADMINISTRATIVO DE CUNDINAMARCA, SECCIÓN TERCERA, SUBSECCIÓN C DE DESCONGESTIÓN, LA CUAL QUEDARÁ ASÍ: DECLARAR LA CADUCIDAD DE LA ACCIÓN DE REPARACIÓN DIRECTA, DE CONFORMIDAD CON LO EX"/>
    <m/>
    <m/>
    <m/>
    <s v="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
    <s v="BOGOTA-BOGOTA, D.C."/>
    <s v="Las pretensiones declarativas no han sido reportadas para este proceso"/>
  </r>
  <r>
    <x v="1"/>
    <n v="406564"/>
    <s v="25000232600020100001301"/>
    <m/>
    <m/>
    <s v="CONTENCIOSO ADMINISTRATIVA"/>
    <s v="REPARACION DIRECTA"/>
    <s v="DESPACHO 00 DE LA SECCION TERCERA DEL TRIBUNAL ADMINISTRATIVO DE CUNDINAMARCA"/>
    <s v="AGENCIA NACIONAL DE TIERRAS"/>
    <m/>
    <x v="0"/>
    <s v="DESPACHO 00 DEL TRIBUNAL ADMINISTRATIVO ORAL DE CUNDINAMARCA"/>
    <x v="15"/>
    <s v="2010/05/06"/>
    <m/>
    <s v="7461919"/>
    <s v="AMADEO ORLANDE GAMBOA "/>
    <m/>
    <s v="7461919/AMADEO ORLANDE GAMBOA "/>
    <m/>
    <m/>
    <m/>
    <s v="DAÑOS CAUSADOS POR MEDIDA DE EXTINCION DE DOMINIO"/>
    <s v="SOCIEDAD DE ACTIVOS ESPECIALES S.A.S."/>
    <m/>
    <s v="SI"/>
    <s v="D"/>
    <n v="14301000000"/>
    <n v="0"/>
    <n v="21360295306.815636"/>
    <n v="0"/>
    <n v="14301000000"/>
    <n v="21360295306.815636"/>
    <n v="14301000000"/>
    <m/>
    <n v="14301000000"/>
    <n v="21360295306.815636"/>
    <s v="15489645"/>
    <s v="MARIO MORA ENRIQUE"/>
    <s v="1121835660"/>
    <s v="MARIA ALEXANDRA RODRIGUEZ NOVOA"/>
    <s v="2021/02/19"/>
    <n v="0"/>
    <s v="2021-06-15 21:17:55"/>
    <n v="2022"/>
    <s v="2021-06-15 21:17:55"/>
    <s v="MEDIO BAJO"/>
    <s v="MEDIO BAJO"/>
    <s v="BAJO"/>
    <s v="MEDIO BAJO"/>
    <s v="MEDIA"/>
    <s v="SEGUNDA INSTANCIA"/>
    <m/>
    <s v="AUTO QUE REMITE PROCESO A OTRO DESPACHO"/>
    <s v="2020/05/27"/>
    <s v="2019/03/06"/>
    <m/>
    <m/>
    <s v="FAVORABLE"/>
    <s v="2013/04/04"/>
    <m/>
    <m/>
    <m/>
    <m/>
    <x v="0"/>
    <s v="PROCESO_TERMINADO"/>
    <s v="MARIA CRISTINA QUINTERO FACUNDO"/>
    <s v="EN ABSTRACTO"/>
    <m/>
    <m/>
    <s v="MODIFICAR LA SENTENCIA DEL 18 DE MARZO DE 2013, DICTADA POR EL TRIBUNAL ADMINISTRATIVO DE CUNDINAMARCA, SECCIÓN TERCERA, SUBSECCIÓN C DE DESCONGESTIÓN, LA CUAL QUEDARÁ ASÍ: DECLARAR LA CADUCIDAD DE LA ACCIÓN DE REPARACIÓN DIRECTA, DE CONFORMIDAD CON LO EX"/>
    <m/>
    <m/>
    <m/>
    <s v="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
    <s v="BOGOTA-BOGOTA, D.C."/>
    <s v="Las pretensiones declarativas no han sido reportadas para este proceso"/>
  </r>
  <r>
    <x v="0"/>
    <n v="408182"/>
    <s v="25000232400020120089400"/>
    <m/>
    <m/>
    <s v="CONTENCIOSO ADMINISTRATIVA"/>
    <s v="NULIDAD SIMPLE"/>
    <s v="DESPACHO 00 DE LA SECCION PRIMERA DEL TRIBUNAL ADMINISTRATIVO DE CUNDINAMARCA"/>
    <s v="AGENCIA NACIONAL DE TIERRAS"/>
    <m/>
    <x v="0"/>
    <s v="DEMANDADO"/>
    <x v="0"/>
    <s v="DEMANDADO"/>
    <m/>
    <s v="16497798"/>
    <s v="HOOVERT ELADIO CARABALI PLAYONERO"/>
    <m/>
    <s v="16497798/HOOVERT ELADIO CARABALI PLAYONERO"/>
    <m/>
    <m/>
    <s v="RESOLUCIÓN 00 2019-04-15"/>
    <s v="ILEGALIDAD DEL ACTO ADMINISTRATIVO QUE ADJUDICA UN BIEN INMUEBLE"/>
    <s v="OPERACION EKOGUI"/>
    <m/>
    <s v="SI"/>
    <s v="I"/>
    <m/>
    <m/>
    <m/>
    <m/>
    <m/>
    <m/>
    <m/>
    <n v="0"/>
    <n v="0"/>
    <n v="0"/>
    <s v="91244972"/>
    <s v="MARTIN ALBERTO SARMIENTO SUAREZ"/>
    <s v="79781725"/>
    <s v="ANDRÉS EDUARDO VELÁSQUEZ VARGAS"/>
    <s v="2020/03/25"/>
    <n v="0"/>
    <s v="2021-06-12 17:28:27"/>
    <n v="2023"/>
    <s v="2021-06-12 17:28:27"/>
    <s v="MEDIO ALTO"/>
    <s v="MEDIO BAJO"/>
    <s v="BAJO"/>
    <s v="MEDIO ALTO"/>
    <s v="MEDIA"/>
    <s v="PRIMERA INSTANCIA O UNICA INSTANCIA"/>
    <s v="FALLO"/>
    <s v="SENTENCIA"/>
    <s v="2018/05/24"/>
    <s v="2017/03/09"/>
    <m/>
    <m/>
    <s v="DESFAVORABLE"/>
    <s v="2017/03/09"/>
    <m/>
    <m/>
    <m/>
    <m/>
    <x v="0"/>
    <s v="PROCESO_ACTIVO"/>
    <s v="FREDY HERNANDO IBARRA MARTINEZ"/>
    <s v="EN CONCRETO"/>
    <n v="0"/>
    <m/>
    <m/>
    <m/>
    <m/>
    <m/>
    <s v="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
    <s v="VALLE DEL CAUCA-BUENAVENTURA"/>
    <s v="Las pretensiones declarativas no han sido reportadas para este proceso"/>
  </r>
  <r>
    <x v="0"/>
    <n v="408229"/>
    <s v="47001233100020130014900"/>
    <m/>
    <m/>
    <s v="CONTENCIOSO ADMINISTRATIVA"/>
    <s v="NULIDAD SIMPLE"/>
    <s v="DESPACHO 00 DEL TRIBUNAL ADMINISTRATIVO DE MAGDALENA"/>
    <s v="AGENCIA NACIONAL DE TIERRAS"/>
    <m/>
    <x v="0"/>
    <s v="DEMANDADO"/>
    <x v="0"/>
    <s v="DEMANDADO"/>
    <m/>
    <s v="8901121324"/>
    <s v="CORPORACIONES E INVERSIONES DEL MAR CARIBE SAS "/>
    <m/>
    <m/>
    <s v="8901121324/CORPORACIONES E INVERSIONES DEL MAR CARIBE SAS "/>
    <m/>
    <s v="RESOLUCIÓN 00 2019-04-15"/>
    <s v="ILEGALIDAD DEL ACTO ADMINISTRATIVO QUE ADJUDICA UN BIEN INMUEBLE"/>
    <s v="OPERACION EKOGUI"/>
    <m/>
    <s v="SI"/>
    <s v="I"/>
    <m/>
    <m/>
    <m/>
    <m/>
    <m/>
    <m/>
    <m/>
    <n v="11000000000"/>
    <n v="11000000000"/>
    <n v="15072822465.910877"/>
    <s v="19361285"/>
    <s v="JORGE ENRIQUE MARTINEZ BAUTISTA"/>
    <s v="1018413733"/>
    <s v="MARIA VICTORIA CORONADO ARRIETA"/>
    <s v="2021/03/09"/>
    <n v="0"/>
    <s v="2021-06-27 17:41:59"/>
    <n v="2021"/>
    <s v="2021-06-27 17:41:59"/>
    <s v="MEDIO BAJO"/>
    <s v="MEDIO BAJO"/>
    <s v="BAJO"/>
    <s v="MEDIO BAJO"/>
    <s v="MEDIA"/>
    <s v="SEGUNDA INSTANCIA"/>
    <m/>
    <s v="AUTO QUE CIERRA DEBATE PROBATORIO"/>
    <s v="2020/11/01"/>
    <s v="2020/10/16"/>
    <m/>
    <m/>
    <s v="FAVORABLE"/>
    <s v="2017/05/03"/>
    <m/>
    <m/>
    <m/>
    <m/>
    <x v="0"/>
    <s v="PROCESO_ACTIVO"/>
    <s v="MIGRACION EKOGUI"/>
    <m/>
    <m/>
    <m/>
    <m/>
    <m/>
    <m/>
    <m/>
    <s v="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
    <s v="MAGDALENA-CIENAGA"/>
    <s v="Las pretensiones declarativas no han sido reportadas para este proceso"/>
  </r>
  <r>
    <x v="0"/>
    <n v="409294"/>
    <s v="18001333170120120007000"/>
    <m/>
    <m/>
    <s v="CONTENCIOSO ADMINISTRATIVA"/>
    <s v="NULIDAD SIMPLE"/>
    <s v="JUZGADO 01 DE DESCONGESTION ADMINISTRATIVO DE FLORENCIA - CAQUETA"/>
    <s v="AGENCIA NACIONAL DE TIERRAS"/>
    <m/>
    <x v="0"/>
    <s v="DEMANDADO"/>
    <x v="0"/>
    <s v="DEMANDADO"/>
    <m/>
    <s v="3249840"/>
    <s v="LUIS GERMAN MORENO MORA"/>
    <m/>
    <s v="3249840/LUIS GERMAN MORENO MORA"/>
    <m/>
    <m/>
    <s v="RESOLUCIÓN 00 2019-04-15"/>
    <s v="ILEGALIDAD DEL ACTO ADMINISTRATIVO QUE ADJUDICA UN BIEN INMUEBLE"/>
    <s v="AGENCIA NACIONAL DE TIERRAS"/>
    <m/>
    <s v="SI"/>
    <s v="I"/>
    <m/>
    <m/>
    <m/>
    <m/>
    <m/>
    <m/>
    <m/>
    <n v="250000000"/>
    <n v="250000000"/>
    <n v="350179972.76379198"/>
    <m/>
    <m/>
    <s v="1018413733"/>
    <s v="MARIA VICTORIA CORONADO ARRIETA"/>
    <s v="2021/03/09"/>
    <n v="0"/>
    <s v="2021-06-27 17:42:28"/>
    <n v="2022"/>
    <s v="2021-06-27 17:42:28"/>
    <s v="MEDIO ALTO"/>
    <s v="MEDIO BAJO"/>
    <s v="BAJO"/>
    <s v="ALTO"/>
    <s v="MEDIA"/>
    <s v="SEGUNDA INSTANCIA"/>
    <m/>
    <s v="AUTO QUE RESUELVE LA ADMISION DE RECURSO ORDINARIO"/>
    <s v="2020/05/27"/>
    <s v="2019/03/04"/>
    <m/>
    <m/>
    <s v="FAVORABLE"/>
    <s v="2018/09/25"/>
    <m/>
    <m/>
    <m/>
    <m/>
    <x v="0"/>
    <s v="PROCESO_ACTIVO"/>
    <s v="FAVIO FERNANDO JIMENEZ CARDONA"/>
    <m/>
    <m/>
    <m/>
    <m/>
    <m/>
    <m/>
    <m/>
    <s v="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
    <s v="CAQUETA-FLORENCIA"/>
    <s v="Las pretensiones declarativas no han sido reportadas para este proceso"/>
  </r>
  <r>
    <x v="1"/>
    <n v="409294"/>
    <s v="18001333170120120007000"/>
    <m/>
    <m/>
    <s v="CONTENCIOSO ADMINISTRATIVA"/>
    <s v="NULIDAD SIMPLE"/>
    <s v="JUZGADO 01 DE DESCONGESTION ADMINISTRATIVO DE FLORENCIA - CAQUETA"/>
    <s v="AGENCIA NACIONAL DE TIERRAS"/>
    <m/>
    <x v="0"/>
    <s v="JUZGADO 03 ADMINISTRATIVO DE FLORENCIA - CAQUETA"/>
    <x v="16"/>
    <s v="2012/07/23"/>
    <m/>
    <s v="3249840"/>
    <s v="LUIS GERMAN MORENO MORA"/>
    <m/>
    <s v="3249840/LUIS GERMAN MORENO MORA"/>
    <m/>
    <m/>
    <s v="RESOLUCIÓN 00 2019-04-15"/>
    <s v="DESPOJO DE BIEN INMUEBLE"/>
    <s v="INSTITUTO COLOMBIANO DE DESARROLLO RURAL - INCODER"/>
    <m/>
    <s v="SI"/>
    <s v="I"/>
    <m/>
    <m/>
    <m/>
    <m/>
    <m/>
    <m/>
    <m/>
    <n v="250000000"/>
    <n v="250000000"/>
    <n v="350179972.76379198"/>
    <m/>
    <m/>
    <s v="1018413733"/>
    <s v="MARIA VICTORIA CORONADO ARRIETA"/>
    <s v="2021/03/09"/>
    <n v="0"/>
    <s v="2021-06-27 17:42:28"/>
    <n v="2022"/>
    <s v="2021-06-27 17:42:28"/>
    <s v="MEDIO ALTO"/>
    <s v="MEDIO BAJO"/>
    <s v="BAJO"/>
    <s v="ALTO"/>
    <s v="MEDIA"/>
    <s v="SEGUNDA INSTANCIA"/>
    <m/>
    <s v="AUTO QUE RESUELVE LA ADMISION DE RECURSO ORDINARIO"/>
    <s v="2020/05/27"/>
    <s v="2019/03/04"/>
    <m/>
    <m/>
    <s v="FAVORABLE"/>
    <s v="2018/09/25"/>
    <m/>
    <m/>
    <m/>
    <m/>
    <x v="0"/>
    <s v="PROCESO_ACTIVO"/>
    <s v="FAVIO FERNANDO JIMENEZ CARDONA"/>
    <m/>
    <m/>
    <m/>
    <m/>
    <m/>
    <m/>
    <m/>
    <s v="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
    <s v="CAQUETA-FLORENCIA"/>
    <s v="Las pretensiones declarativas no han sido reportadas para este proceso"/>
  </r>
  <r>
    <x v="0"/>
    <n v="414580"/>
    <s v="20001333300420130036700"/>
    <m/>
    <m/>
    <s v="CONTENCIOSO ADMINISTRATIVA"/>
    <s v="REPARACION DIRECTA"/>
    <s v="JUZGADO 04 ADMINISTRATIVO ORAL DE VALLEDUPAR"/>
    <s v="AGENCIA NACIONAL DE TIERRAS"/>
    <m/>
    <x v="0"/>
    <s v="DEMANDADO"/>
    <x v="0"/>
    <s v="DEMANDADO"/>
    <m/>
    <s v="77029108"/>
    <s v="HERNANDO JOSE PARRA"/>
    <m/>
    <s v="77162815/ALCIDES PARRA\12395960/EDER ENRIQUE PARRA\42401324/ERIKA PATRICIA PARRA\49757763/HERMINIA ROSA PARRA\77029108/HERNANDO JOSE PARRA\77000165/JUAN CARLOS PARRA\12395325/LUIS CARLOS PARRA PEREDA\49783522/LUZ EDITH PARRA\36390344/MARIA ANTONIA MEJIA\77161830/NICOMEDES PARRA"/>
    <m/>
    <m/>
    <m/>
    <s v="PERJUICIOS OCASIONADOS POR NO EXPEDICION DE DOCUMENTO"/>
    <s v="OPERACION EKOGUI"/>
    <m/>
    <s v="SI"/>
    <s v="D"/>
    <n v="1156503238"/>
    <n v="648450000"/>
    <n v="1582870119.066798"/>
    <n v="999378600"/>
    <n v="1804953238"/>
    <n v="2582248719.0667982"/>
    <n v="1804953238"/>
    <m/>
    <n v="1804953238"/>
    <n v="2582248719.0667982"/>
    <s v="12395325"/>
    <s v="LUIS CARLOS PARRA PEREDA"/>
    <s v="5165799"/>
    <s v="YAN CARLOS ROMERO CUJIA"/>
    <s v="2020/03/25"/>
    <n v="0"/>
    <s v="2021-06-27 18:20:05"/>
    <n v="2022"/>
    <s v="2021-06-27 18:20:05"/>
    <s v="MEDIO BAJO"/>
    <s v="BAJO"/>
    <s v="BAJO"/>
    <s v="BAJO"/>
    <s v="BAJA"/>
    <s v="SEGUNDA INSTANCIA"/>
    <m/>
    <s v="SENTENCIA"/>
    <s v="2018/03/07"/>
    <s v="2017/08/24"/>
    <m/>
    <m/>
    <s v="FAVORABLE"/>
    <s v="2016/11/22"/>
    <s v="FAVORABLE"/>
    <s v="2017/08/24"/>
    <m/>
    <m/>
    <x v="0"/>
    <s v="PROCESO_ACTIVO"/>
    <s v="MIGRACION EKOGUI"/>
    <m/>
    <m/>
    <m/>
    <m/>
    <m/>
    <m/>
    <m/>
    <s v="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
    <s v="CESAR-VALLEDUPAR"/>
    <s v="Las pretensiones declarativas no han sido reportadas para este proceso"/>
  </r>
  <r>
    <x v="1"/>
    <n v="414580"/>
    <s v="20001333300420130036700"/>
    <m/>
    <m/>
    <s v="CONTENCIOSO ADMINISTRATIVA"/>
    <s v="REPARACION DIRECTA"/>
    <s v="JUZGADO 04 ADMINISTRATIVO ORAL DE VALLEDUPAR"/>
    <s v="AGENCIA NACIONAL DE TIERRAS"/>
    <m/>
    <x v="0"/>
    <s v="DESPACHO 00 DE LA SECCION PRIMERA DEL TRIBUNAL ADMINISTRATIVO DE CESAR"/>
    <x v="17"/>
    <s v="2013/10/24"/>
    <m/>
    <s v="77029108"/>
    <s v="HERNANDO JOSE PARRA"/>
    <m/>
    <s v="77162815/ALCIDES PARRA\12395960/EDER ENRIQUE PARRA\42401324/ERIKA PATRICIA PARRA\49757763/HERMINIA ROSA PARRA\77029108/HERNANDO JOSE PARRA\77000165/JUAN CARLOS PARRA\12395325/LUIS CARLOS PARRA PEREDA\49783522/LUZ EDITH PARRA\36390344/MARIA ANTONIA MEJIA\77161830/NICOMEDES PARRA"/>
    <m/>
    <m/>
    <m/>
    <s v="FALLA EN EL SERVICIO POR OMISION EN LA EXPEDICION DE DOCUMENTOS"/>
    <s v="INSTITUTO COLOMBIANO DE DESARROLLO RURAL - INCODER"/>
    <m/>
    <s v="SI"/>
    <s v="D"/>
    <n v="1156503238"/>
    <n v="648450000"/>
    <n v="1582870119.066798"/>
    <n v="999378600"/>
    <n v="1804953238"/>
    <n v="2582248719.0667982"/>
    <n v="1804953238"/>
    <m/>
    <n v="1804953238"/>
    <n v="2582248719.0667982"/>
    <s v="12395325"/>
    <s v="LUIS CARLOS PARRA PEREDA"/>
    <s v="5165799"/>
    <s v="YAN CARLOS ROMERO CUJIA"/>
    <s v="2020/03/25"/>
    <n v="0"/>
    <s v="2021-06-27 18:20:05"/>
    <n v="2022"/>
    <s v="2021-06-27 18:20:05"/>
    <s v="MEDIO BAJO"/>
    <s v="BAJO"/>
    <s v="BAJO"/>
    <s v="BAJO"/>
    <s v="BAJA"/>
    <s v="SEGUNDA INSTANCIA"/>
    <m/>
    <s v="SENTENCIA"/>
    <s v="2018/03/07"/>
    <s v="2017/08/24"/>
    <m/>
    <m/>
    <s v="FAVORABLE"/>
    <s v="2016/11/22"/>
    <s v="FAVORABLE"/>
    <s v="2017/08/24"/>
    <m/>
    <m/>
    <x v="0"/>
    <s v="PROCESO_ACTIVO"/>
    <s v="MIGRACION EKOGUI"/>
    <m/>
    <m/>
    <m/>
    <m/>
    <m/>
    <m/>
    <m/>
    <s v="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
    <s v="CESAR-VALLEDUPAR"/>
    <s v="Las pretensiones declarativas no han sido reportadas para este proceso"/>
  </r>
  <r>
    <x v="0"/>
    <n v="415689"/>
    <s v="44001233300020130012700"/>
    <m/>
    <m/>
    <s v="CONTENCIOSO ADMINISTRATIVA"/>
    <s v="NULIDAD Y RESTABLECIMIENTO DEL DERECHO"/>
    <s v="DESPACHO 00 DEL TRIBUNAL ADMINISTRATIVO ORAL DE LA GUAJIRA"/>
    <s v="AGENCIA NACIONAL DE TIERRAS"/>
    <m/>
    <x v="0"/>
    <s v="DEMANDADO"/>
    <x v="0"/>
    <s v="DEMANDADO"/>
    <m/>
    <s v="5159882"/>
    <s v="SILVIO ANTONIO SOLANO AMAYA"/>
    <m/>
    <s v="5159882/SILVIO ANTONIO SOLANO AMAYA\40795878/SOHEMA CAMARGO MERCADO"/>
    <m/>
    <m/>
    <s v="RESOLUCIÓN 00 2019-04-15"/>
    <s v="ILEGALIDAD DEL ACTO ADMINISTRATIVO QUE ADJUDICA UN BIEN INMUEBLE"/>
    <s v="OPERACION EKOGUI"/>
    <m/>
    <s v="SI"/>
    <s v="D"/>
    <n v="1477200000"/>
    <n v="0"/>
    <n v="2026179942.629894"/>
    <n v="0"/>
    <n v="1477200000"/>
    <n v="2026179942.629894"/>
    <m/>
    <m/>
    <n v="1477200000"/>
    <n v="2026179942.629894"/>
    <s v="3023831"/>
    <s v="ELIECER JOSE ORTIZ ORTIZ"/>
    <s v="5165799"/>
    <s v="YAN CARLOS ROMERO CUJIA"/>
    <s v="2020/03/25"/>
    <n v="0"/>
    <s v="2021-06-27 18:21:05"/>
    <n v="2022"/>
    <s v="2021-06-27 18:21:05"/>
    <s v="MEDIO ALTO"/>
    <s v="MEDIO ALTO"/>
    <s v="MEDIO BAJO"/>
    <s v="BAJO"/>
    <s v="MEDIA"/>
    <s v="SEGUNDA INSTANCIA"/>
    <m/>
    <s v="AUTO QUE RESUELVE LA ADMISION DE RECURSO ORDINARIO"/>
    <s v="2018/03/05"/>
    <s v="2017/03/31"/>
    <m/>
    <m/>
    <s v="FAVORABLE"/>
    <s v="2016/03/16"/>
    <m/>
    <m/>
    <m/>
    <m/>
    <x v="0"/>
    <s v="PROCESO_ACTIVO"/>
    <s v="MIGRACION EKOGUI"/>
    <m/>
    <m/>
    <m/>
    <m/>
    <m/>
    <m/>
    <m/>
    <s v="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
    <s v="CAQUETA-FLORENCIA"/>
    <s v="Las pretensiones declarativas no han sido reportadas para este proceso"/>
  </r>
  <r>
    <x v="0"/>
    <n v="416715"/>
    <s v="08001333300420130014300"/>
    <m/>
    <m/>
    <s v="CONTENCIOSO ADMINISTRATIVA"/>
    <s v="REPARACION DIRECTA"/>
    <s v="JUZGADO 04 ADMINISTRATIVO ORAL DE BARRANQUILLA"/>
    <s v="AGENCIA NACIONAL DE TIERRAS"/>
    <m/>
    <x v="0"/>
    <s v="DEMANDADO"/>
    <x v="0"/>
    <s v="DEMANDADO"/>
    <m/>
    <s v="22473994"/>
    <s v="MILIS ISABEL PAEZ CARREÑO"/>
    <m/>
    <s v="22473994/MILIS ISABEL PAEZ CARREÑO"/>
    <m/>
    <m/>
    <m/>
    <s v="FALLA DEL SERVICIO POR OMISION EN LAS FUNCIONES DE INSPECCION, VIGILANCIA Y CONTROL, EN CASOS DIFERENTES A LA CAPTACION ILEGAL DE DINERO"/>
    <s v="MINISTERIO DE TRANSPORTE"/>
    <m/>
    <s v="SI"/>
    <s v="D"/>
    <n v="603000000"/>
    <n v="0"/>
    <n v="824922198.58311498"/>
    <n v="0"/>
    <n v="603000000"/>
    <n v="824922198.58311498"/>
    <n v="603000000"/>
    <m/>
    <n v="603000000"/>
    <n v="824922198.58311498"/>
    <s v="8705348"/>
    <s v="JOSE LUIS RODRIGUEZ MONTERROSA"/>
    <s v="5165799"/>
    <s v="YAN CARLOS ROMERO CUJIA"/>
    <s v="2021/06/17"/>
    <n v="0"/>
    <s v="2021-06-27 18:21:31"/>
    <n v="2022"/>
    <s v="2021-06-27 18:21:31"/>
    <s v="MEDIO BAJO"/>
    <s v="MEDIO BAJO"/>
    <s v="BAJO"/>
    <s v="BAJO"/>
    <s v="BAJA"/>
    <s v="PRIMERA INSTANCIA O UNICA INSTANCIA"/>
    <s v="INICIO Y FIJACION DEL LITIGIO"/>
    <s v="AUTO QUE ADMITE DEMANDA"/>
    <s v="2014/02/12"/>
    <s v="2013/12/18"/>
    <m/>
    <m/>
    <m/>
    <m/>
    <m/>
    <m/>
    <m/>
    <m/>
    <x v="0"/>
    <s v="PROCESO_ACTIVO"/>
    <m/>
    <m/>
    <m/>
    <m/>
    <m/>
    <m/>
    <m/>
    <m/>
    <s v="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
    <s v="ATLANTICO-CAMPO DE LA CRUZ"/>
    <s v="Las pretensiones declarativas no han sido reportadas para este proceso"/>
  </r>
  <r>
    <x v="1"/>
    <n v="416715"/>
    <s v="08001333300420130014300"/>
    <m/>
    <m/>
    <s v="CONTENCIOSO ADMINISTRATIVA"/>
    <s v="REPARACION DIRECTA"/>
    <s v="JUZGADO 04 ADMINISTRATIVO ORAL DE BARRANQUILLA"/>
    <s v="AGENCIA NACIONAL DE TIERRAS"/>
    <m/>
    <x v="0"/>
    <s v="JUZGADO 04 ADMINISTRATIVO DE BARRANQUILLA"/>
    <x v="18"/>
    <s v="2013/12/18"/>
    <m/>
    <s v="22473994"/>
    <s v="MILIS ISABEL PAEZ CARREÑO"/>
    <m/>
    <s v="22473994/MILIS ISABEL PAEZ CARREÑO"/>
    <m/>
    <m/>
    <m/>
    <s v="DAÑOS CAUSADOS POR INUNDACION"/>
    <s v="OPERACION EKOGUI"/>
    <m/>
    <s v="SI"/>
    <s v="D"/>
    <n v="603000000"/>
    <n v="0"/>
    <n v="824922198.58311498"/>
    <n v="0"/>
    <n v="603000000"/>
    <n v="824922198.58311498"/>
    <n v="603000000"/>
    <m/>
    <n v="603000000"/>
    <n v="824922198.58311498"/>
    <s v="8705348"/>
    <s v="JOSE LUIS RODRIGUEZ MONTERROSA"/>
    <s v="5165799"/>
    <s v="YAN CARLOS ROMERO CUJIA"/>
    <s v="2021/06/17"/>
    <n v="0"/>
    <s v="2021-06-27 18:21:31"/>
    <n v="2022"/>
    <s v="2021-06-27 18:21:31"/>
    <s v="MEDIO BAJO"/>
    <s v="MEDIO BAJO"/>
    <s v="BAJO"/>
    <s v="BAJO"/>
    <s v="BAJA"/>
    <s v="PRIMERA INSTANCIA O UNICA INSTANCIA"/>
    <s v="INICIO Y FIJACION DEL LITIGIO"/>
    <s v="AUTO QUE ADMITE DEMANDA"/>
    <s v="2014/02/12"/>
    <s v="2013/12/18"/>
    <m/>
    <m/>
    <m/>
    <m/>
    <m/>
    <m/>
    <m/>
    <m/>
    <x v="0"/>
    <s v="PROCESO_ACTIVO"/>
    <m/>
    <m/>
    <m/>
    <m/>
    <m/>
    <m/>
    <m/>
    <m/>
    <s v="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
    <s v="ATLANTICO-CAMPO DE LA CRUZ"/>
    <s v="Las pretensiones declarativas no han sido reportadas para este proceso"/>
  </r>
  <r>
    <x v="0"/>
    <n v="425699"/>
    <s v="73001333300220130068100"/>
    <m/>
    <m/>
    <s v="CONTENCIOSO ADMINISTRATIVA"/>
    <s v="REPARACION DIRECTA"/>
    <s v="JUZGADO 02 ADMINISTRATIVO ORAL DE IBAGUE"/>
    <s v="AGENCIA NACIONAL DE TIERRAS"/>
    <m/>
    <x v="0"/>
    <s v="DEMANDADO"/>
    <x v="0"/>
    <s v="DEMANDADO"/>
    <m/>
    <s v="5819984"/>
    <s v="JULIO ERNESTO TRONCOSO RENGIFO"/>
    <m/>
    <s v="5819984/JULIO ERNESTO TRONCOSO RENGIFO"/>
    <m/>
    <m/>
    <m/>
    <s v="LESION ENORME"/>
    <s v="AGENCIA NACIONAL DE TIERRAS"/>
    <m/>
    <s v="SI"/>
    <s v="D"/>
    <n v="308927350"/>
    <n v="0"/>
    <n v="422819284.20981199"/>
    <n v="0"/>
    <n v="308927350"/>
    <n v="422819284.20981199"/>
    <m/>
    <m/>
    <n v="308927350"/>
    <n v="422819284.20981199"/>
    <s v="19437507"/>
    <s v="ABELARDO BARRERA CUBILLOS"/>
    <s v="23216815"/>
    <s v="IVONNE ANDREA MERCADO SOTOMAYOR"/>
    <s v="2020/09/02"/>
    <n v="0"/>
    <s v="2021-06-15 20:34:52"/>
    <n v="2022"/>
    <s v="2021-06-15 20:34:52"/>
    <s v="MEDIO ALTO"/>
    <s v="ALTO"/>
    <s v="BAJO"/>
    <s v="MEDIO BAJO"/>
    <s v="MEDIA"/>
    <s v="SEGUNDA INSTANCIA"/>
    <m/>
    <s v="PRESENTACION DE ALEGATOS DE CONCLUSION"/>
    <s v="2018/03/05"/>
    <s v="2016/06/07"/>
    <m/>
    <m/>
    <s v="DESFAVORABLE"/>
    <s v="2016/02/29"/>
    <m/>
    <m/>
    <m/>
    <m/>
    <x v="0"/>
    <s v="PROCESO_ACTIVO"/>
    <s v="LUIS MANUEL GUZMAN"/>
    <s v="EN CONCRETO"/>
    <n v="0"/>
    <m/>
    <m/>
    <m/>
    <m/>
    <m/>
    <s v="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
    <s v="TOLIMA-IBAGUE"/>
    <s v="Las pretensiones declarativas no han sido reportadas para este proceso"/>
  </r>
  <r>
    <x v="1"/>
    <n v="425699"/>
    <s v="73001333300220130068100"/>
    <m/>
    <m/>
    <s v="CONTENCIOSO ADMINISTRATIVA"/>
    <s v="REPARACION DIRECTA"/>
    <s v="JUZGADO 02 ADMINISTRATIVO ORAL DE IBAGUE"/>
    <s v="AGENCIA NACIONAL DE TIERRAS"/>
    <m/>
    <x v="0"/>
    <s v="DESPACHO 00 DEL TRIBUNAL ADMINISTRATIVO DE TOLIMA"/>
    <x v="19"/>
    <s v="2013/10/31"/>
    <m/>
    <s v="5819984"/>
    <s v="JULIO ERNESTO TRONCOSO RENGIFO"/>
    <m/>
    <s v="5819984/JULIO ERNESTO TRONCOSO RENGIFO"/>
    <m/>
    <m/>
    <m/>
    <s v="INCUMPLIMIENTO CONTRACTUAL"/>
    <s v="MINISTERIO DE AGRICULTURA Y DESARROLLO RURAL"/>
    <m/>
    <s v="SI"/>
    <s v="D"/>
    <n v="308927350"/>
    <n v="0"/>
    <n v="422819284.20981199"/>
    <n v="0"/>
    <n v="308927350"/>
    <n v="422819284.20981199"/>
    <m/>
    <m/>
    <n v="308927350"/>
    <n v="422819284.20981199"/>
    <s v="19437507"/>
    <s v="ABELARDO BARRERA CUBILLOS"/>
    <s v="23216815"/>
    <s v="IVONNE ANDREA MERCADO SOTOMAYOR"/>
    <s v="2020/09/02"/>
    <n v="0"/>
    <s v="2021-06-15 20:34:52"/>
    <n v="2022"/>
    <s v="2021-06-15 20:34:52"/>
    <s v="MEDIO ALTO"/>
    <s v="ALTO"/>
    <s v="BAJO"/>
    <s v="MEDIO BAJO"/>
    <s v="MEDIA"/>
    <s v="SEGUNDA INSTANCIA"/>
    <m/>
    <s v="PRESENTACION DE ALEGATOS DE CONCLUSION"/>
    <s v="2018/03/05"/>
    <s v="2016/06/07"/>
    <m/>
    <m/>
    <s v="DESFAVORABLE"/>
    <s v="2016/02/29"/>
    <m/>
    <m/>
    <m/>
    <m/>
    <x v="0"/>
    <s v="PROCESO_ACTIVO"/>
    <s v="LUIS MANUEL GUZMAN"/>
    <s v="EN CONCRETO"/>
    <n v="0"/>
    <m/>
    <m/>
    <m/>
    <m/>
    <m/>
    <s v="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
    <s v="TOLIMA-IBAGUE"/>
    <s v="Las pretensiones declarativas no han sido reportadas para este proceso"/>
  </r>
  <r>
    <x v="0"/>
    <n v="427300"/>
    <s v="50001333300120130022800"/>
    <m/>
    <m/>
    <s v="CONTENCIOSO ADMINISTRATIVA"/>
    <s v="NULIDAD Y RESTABLECIMIENTO DEL DERECHO"/>
    <s v="JUZGADO 01 ADMINISTRATIVO ORAL DE VILLAVICENCIO"/>
    <s v="AGENCIA NACIONAL DE TIERRAS"/>
    <m/>
    <x v="0"/>
    <s v="DEMANDADO"/>
    <x v="0"/>
    <s v="DEMANDADO"/>
    <m/>
    <s v="21225607"/>
    <s v="WZ EDILMA DIAZ DIAZ"/>
    <m/>
    <s v="21225607/WZ EDILMA DIAZ DIAZ"/>
    <m/>
    <m/>
    <s v="RESOLUCIÓN 00 2019-04-15"/>
    <s v="ILEGALIDAD DEL ACTO ADMINISTRATIVO QUE NO ADJUDICA UN BIEN INMUEBLE"/>
    <s v="INSTITUTO COLOMBIANO DE DESARROLLO RURAL - INCODER"/>
    <m/>
    <s v="SI"/>
    <s v="D"/>
    <n v="30000000"/>
    <n v="0"/>
    <n v="41060069.709899001"/>
    <n v="0"/>
    <n v="30000000"/>
    <n v="41060069.709899001"/>
    <m/>
    <m/>
    <n v="30000000"/>
    <n v="41060069.709899001"/>
    <s v="9999999004289"/>
    <s v="RIOS CARVL PABLO JULIO "/>
    <s v="1121835660"/>
    <s v="MARIA ALEXANDRA RODRIGUEZ NOVOA"/>
    <s v="2021/03/09"/>
    <n v="0"/>
    <s v="2021-06-15 21:18:18"/>
    <n v="2022"/>
    <s v="2021-06-15 21:18:18"/>
    <s v="ALTO"/>
    <s v="ALTO"/>
    <s v="BAJO"/>
    <s v="BAJO"/>
    <s v="MEDIA"/>
    <s v="SEGUNDA INSTANCIA"/>
    <m/>
    <s v="AL DESPACHO PARA SENTENCIA"/>
    <s v="2020/05/24"/>
    <s v="2019/03/26"/>
    <m/>
    <m/>
    <s v="DESFAVORABLE"/>
    <s v="2015/08/18"/>
    <m/>
    <m/>
    <m/>
    <m/>
    <x v="0"/>
    <s v="PROCESO_ACTIVO"/>
    <s v="CARLOS ALBERTO HUERTAS BELLO"/>
    <s v="EN CONCRETO"/>
    <n v="0"/>
    <m/>
    <m/>
    <m/>
    <m/>
    <m/>
    <s v="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
    <s v="VICHADA-PUERTO CARREÑO"/>
    <s v="Las pretensiones declarativas no han sido reportadas para este proceso"/>
  </r>
  <r>
    <x v="1"/>
    <n v="427300"/>
    <s v="50001333300120130022800"/>
    <m/>
    <m/>
    <s v="CONTENCIOSO ADMINISTRATIVA"/>
    <s v="NULIDAD Y RESTABLECIMIENTO DEL DERECHO"/>
    <s v="JUZGADO 01 ADMINISTRATIVO ORAL DE VILLAVICENCIO"/>
    <s v="AGENCIA NACIONAL DE TIERRAS"/>
    <m/>
    <x v="0"/>
    <s v="DESPACHO 04 DEL TRIBUNAL ADMINISTRATIVO ORAL DE META"/>
    <x v="20"/>
    <s v="2013/10/11"/>
    <m/>
    <s v="21225607"/>
    <s v="WZ EDILMA DIAZ DIAZ"/>
    <m/>
    <s v="21225607/WZ EDILMA DIAZ DIAZ"/>
    <m/>
    <m/>
    <s v="RESOLUCIÓN 00 2019-04-15"/>
    <s v="ILEGALIDAD DEL ACTO ADMINISTRATIVO QUE ADJUDICA UN BIEN INMUEBLE"/>
    <s v="AGENCIA NACIONAL DE TIERRAS"/>
    <m/>
    <s v="SI"/>
    <s v="D"/>
    <n v="30000000"/>
    <n v="0"/>
    <n v="41060069.709899001"/>
    <n v="0"/>
    <n v="30000000"/>
    <n v="41060069.709899001"/>
    <m/>
    <m/>
    <n v="30000000"/>
    <n v="41060069.709899001"/>
    <s v="9999999004289"/>
    <s v="RIOS CARVL PABLO JULIO "/>
    <s v="1121835660"/>
    <s v="MARIA ALEXANDRA RODRIGUEZ NOVOA"/>
    <s v="2021/03/09"/>
    <n v="0"/>
    <s v="2021-06-15 21:18:18"/>
    <n v="2022"/>
    <s v="2021-06-15 21:18:18"/>
    <s v="ALTO"/>
    <s v="ALTO"/>
    <s v="BAJO"/>
    <s v="BAJO"/>
    <s v="MEDIA"/>
    <s v="SEGUNDA INSTANCIA"/>
    <m/>
    <s v="AL DESPACHO PARA SENTENCIA"/>
    <s v="2020/05/24"/>
    <s v="2019/03/26"/>
    <m/>
    <m/>
    <s v="DESFAVORABLE"/>
    <s v="2015/08/18"/>
    <m/>
    <m/>
    <m/>
    <m/>
    <x v="0"/>
    <s v="PROCESO_ACTIVO"/>
    <s v="CARLOS ALBERTO HUERTAS BELLO"/>
    <s v="EN CONCRETO"/>
    <n v="0"/>
    <m/>
    <m/>
    <m/>
    <m/>
    <m/>
    <s v="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
    <s v="VICHADA-PUERTO CARREÑO"/>
    <s v="Las pretensiones declarativas no han sido reportadas para este proceso"/>
  </r>
  <r>
    <x v="0"/>
    <n v="427643"/>
    <s v="50001333300120130023000"/>
    <m/>
    <m/>
    <s v="CONTENCIOSO ADMINISTRATIVA"/>
    <s v="NULIDAD Y RESTABLECIMIENTO DEL DERECHO"/>
    <s v="JUZGADO 01 ADMINISTRATIVO ORAL DE VILLAVICENCIO"/>
    <s v="AGENCIA NACIONAL DE TIERRAS"/>
    <m/>
    <x v="0"/>
    <s v="DEMANDADO"/>
    <x v="0"/>
    <s v="DEMANDADO"/>
    <m/>
    <s v="1554340"/>
    <s v="JOAQUIN FERNANDO AYALA DIAZ"/>
    <m/>
    <s v="1554340/JOAQUIN FERNANDO AYALA DIAZ"/>
    <m/>
    <m/>
    <s v="RESOLUCIÓN 00 2019-04-15"/>
    <s v="ILEGALIDAD DEL ACTO ADMINISTRATIVO QUE DEFINE LA TITULARIDAD DE TIERRAS"/>
    <s v="INSTITUTO COLOMBIANO DE DESARROLLO RURAL - INCODER"/>
    <m/>
    <s v="SI"/>
    <s v="D"/>
    <n v="100400000"/>
    <n v="58950000"/>
    <n v="137414366.62912801"/>
    <n v="90852600"/>
    <n v="159350000"/>
    <n v="228266966.62912801"/>
    <m/>
    <m/>
    <n v="159350000"/>
    <n v="228266966.62912801"/>
    <s v="1554340"/>
    <s v="JOAQUIN FERNANDO AYALA DIAZ"/>
    <s v="1121835660"/>
    <s v="MARIA ALEXANDRA RODRIGUEZ NOVOA"/>
    <s v="2021/03/09"/>
    <n v="0"/>
    <s v="2021-06-15 21:19:20"/>
    <n v="2022"/>
    <s v="2021-06-15 21:19:20"/>
    <s v="MEDIO BAJO"/>
    <s v="MEDIO BAJO"/>
    <s v="BAJO"/>
    <s v="BAJO"/>
    <s v="BAJA"/>
    <s v="SEGUNDA INSTANCIA"/>
    <m/>
    <s v="AL DESPACHO"/>
    <s v="2020/05/24"/>
    <s v="2019/03/27"/>
    <m/>
    <m/>
    <s v="DESFAVORABLE"/>
    <s v="2015/07/31"/>
    <s v="FAVORABLE"/>
    <s v="2018/08/30"/>
    <m/>
    <m/>
    <x v="0"/>
    <s v="PROCESO_ACTIVO"/>
    <s v="MIGRACION EKOGUI"/>
    <s v="EN CONCRETO"/>
    <n v="0"/>
    <m/>
    <m/>
    <m/>
    <m/>
    <m/>
    <s v="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
    <s v="META-VILLAVICENCIO"/>
    <s v="Las pretensiones declarativas no han sido reportadas para este proceso"/>
  </r>
  <r>
    <x v="1"/>
    <n v="427643"/>
    <s v="50001333300120130023000"/>
    <m/>
    <m/>
    <s v="CONTENCIOSO ADMINISTRATIVA"/>
    <s v="NULIDAD Y RESTABLECIMIENTO DEL DERECHO"/>
    <s v="JUZGADO 01 ADMINISTRATIVO ORAL DE VILLAVICENCIO"/>
    <s v="AGENCIA NACIONAL DE TIERRAS"/>
    <m/>
    <x v="0"/>
    <s v="DESPACHO 00 DEL TRIBUNAL ADMINISTRATIVO DE META"/>
    <x v="21"/>
    <s v="2013/10/11"/>
    <m/>
    <s v="1554340"/>
    <s v="JOAQUIN FERNANDO AYALA DIAZ"/>
    <m/>
    <s v="1554340/JOAQUIN FERNANDO AYALA DIAZ"/>
    <m/>
    <m/>
    <s v="RESOLUCIÓN 00 2019-04-15"/>
    <s v="ILEGALIDAD DEL ACTO ADMINISTRATIVO QUE ADJUDICA UN BIEN INMUEBLE"/>
    <s v="AGENCIA NACIONAL DE TIERRAS"/>
    <m/>
    <s v="SI"/>
    <s v="D"/>
    <n v="100400000"/>
    <n v="58950000"/>
    <n v="137414366.62912801"/>
    <n v="90852600"/>
    <n v="159350000"/>
    <n v="228266966.62912801"/>
    <m/>
    <m/>
    <n v="159350000"/>
    <n v="228266966.62912801"/>
    <s v="1554340"/>
    <s v="JOAQUIN FERNANDO AYALA DIAZ"/>
    <s v="1121835660"/>
    <s v="MARIA ALEXANDRA RODRIGUEZ NOVOA"/>
    <s v="2021/03/09"/>
    <n v="0"/>
    <s v="2021-06-15 21:19:20"/>
    <n v="2022"/>
    <s v="2021-06-15 21:19:20"/>
    <s v="MEDIO BAJO"/>
    <s v="MEDIO BAJO"/>
    <s v="BAJO"/>
    <s v="BAJO"/>
    <s v="BAJA"/>
    <s v="SEGUNDA INSTANCIA"/>
    <m/>
    <s v="AL DESPACHO"/>
    <s v="2020/05/24"/>
    <s v="2019/03/27"/>
    <m/>
    <m/>
    <s v="DESFAVORABLE"/>
    <s v="2015/07/31"/>
    <s v="FAVORABLE"/>
    <s v="2018/08/30"/>
    <m/>
    <m/>
    <x v="0"/>
    <s v="PROCESO_ACTIVO"/>
    <s v="MIGRACION EKOGUI"/>
    <s v="EN CONCRETO"/>
    <n v="0"/>
    <m/>
    <m/>
    <m/>
    <m/>
    <m/>
    <s v="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
    <s v="META-VILLAVICENCIO"/>
    <s v="Las pretensiones declarativas no han sido reportadas para este proceso"/>
  </r>
  <r>
    <x v="0"/>
    <n v="479776"/>
    <s v="25000234100020140064300"/>
    <m/>
    <m/>
    <s v="CONTENCIOSO ADMINISTRATIVA"/>
    <s v="PROTECCION DE LOS DERECHOS E INTERESES COLECTIVOS"/>
    <s v="DESPACHO 00 DE LA SECCION PRIMERA ORAL DEL TRIBUNAL ADMINISTRATIVO DE CUNDINAMARCA"/>
    <s v="AGENCIA NACIONAL DE TIERRAS"/>
    <m/>
    <x v="0"/>
    <s v="DEMANDADO"/>
    <x v="0"/>
    <s v="DEMANDADO"/>
    <m/>
    <s v="11801508"/>
    <s v="YERLYN VALENCIA JIMENEZ"/>
    <m/>
    <s v="11801508/YERLYN VALENCIA JIMENEZ"/>
    <m/>
    <m/>
    <m/>
    <s v="ILEGALIDAD DEL ACTO ADMINISTRATIVO QUE IMPONE SANCIONES DERIVADAS DE LA FACULTAD DE INSPECCION, VIGILANCIA Y CONTROL"/>
    <s v="AGENCIA NACIONAL DE TIERRAS"/>
    <m/>
    <s v="SI"/>
    <s v="I"/>
    <m/>
    <m/>
    <m/>
    <m/>
    <m/>
    <m/>
    <m/>
    <n v="0"/>
    <n v="0"/>
    <n v="0"/>
    <m/>
    <m/>
    <s v="76328360"/>
    <s v="CARLOS HERNANDO VIVAS PEREZ"/>
    <s v="2020/08/28"/>
    <n v="0"/>
    <s v="2021-06-14 14:43:37"/>
    <n v="2023"/>
    <s v="2021-06-14 14:43:37"/>
    <s v="MEDIO BAJO"/>
    <s v="MEDIO BAJO"/>
    <s v="MEDIO BAJO"/>
    <s v="MEDIO BAJO"/>
    <s v="MEDIA"/>
    <s v="PRIMERA INSTANCIA O UNICA INSTANCIA"/>
    <s v="FALLO"/>
    <s v="PRESENTACION DE ALEGATOS DE CONCLUSION"/>
    <s v="2018/03/06"/>
    <s v="2016/07/29"/>
    <m/>
    <m/>
    <m/>
    <m/>
    <m/>
    <m/>
    <m/>
    <m/>
    <x v="0"/>
    <s v="PROCESO_TERMINADO"/>
    <m/>
    <m/>
    <m/>
    <m/>
    <m/>
    <m/>
    <m/>
    <m/>
    <s v="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
    <s v="BOGOTA-BOGOTA, D.C."/>
    <s v="Las pretensiones declarativas no han sido reportadas para este proceso"/>
  </r>
  <r>
    <x v="1"/>
    <n v="479776"/>
    <s v="25000234100020140064300"/>
    <m/>
    <m/>
    <s v="CONTENCIOSO ADMINISTRATIVA"/>
    <s v="PROTECCION DE LOS DERECHOS E INTERESES COLECTIVOS"/>
    <s v="DESPACHO 00 DE LA SECCION PRIMERA ORAL DEL TRIBUNAL ADMINISTRATIVO DE CUNDINAMARCA"/>
    <s v="AGENCIA NACIONAL DE TIERRAS"/>
    <m/>
    <x v="0"/>
    <s v="DESPACHO 01 DE LA SECCION PRIMERA DEL TRIBUNAL ADMINISTRATIVO ORAL DE CUNDINAMARCA"/>
    <x v="22"/>
    <s v="2014/05/19"/>
    <m/>
    <s v="11801508"/>
    <s v="YERLYN VALENCIA JIMENEZ"/>
    <m/>
    <s v="11801508/YERLYN VALENCIA JIMENEZ"/>
    <m/>
    <m/>
    <m/>
    <s v="OMISION EN LAS FUNCIONES DE INSPECCION, VIGILANCIA Y CONTROL"/>
    <s v="OPERACION EKOGUI"/>
    <m/>
    <s v="SI"/>
    <s v="I"/>
    <m/>
    <m/>
    <m/>
    <m/>
    <m/>
    <m/>
    <m/>
    <n v="0"/>
    <n v="0"/>
    <n v="0"/>
    <m/>
    <m/>
    <s v="76328360"/>
    <s v="CARLOS HERNANDO VIVAS PEREZ"/>
    <s v="2020/08/28"/>
    <n v="0"/>
    <s v="2021-06-14 14:43:37"/>
    <n v="2023"/>
    <s v="2021-06-14 14:43:37"/>
    <s v="MEDIO BAJO"/>
    <s v="MEDIO BAJO"/>
    <s v="MEDIO BAJO"/>
    <s v="MEDIO BAJO"/>
    <s v="MEDIA"/>
    <s v="PRIMERA INSTANCIA O UNICA INSTANCIA"/>
    <s v="FALLO"/>
    <s v="PRESENTACION DE ALEGATOS DE CONCLUSION"/>
    <s v="2018/03/06"/>
    <s v="2016/07/29"/>
    <m/>
    <m/>
    <m/>
    <m/>
    <m/>
    <m/>
    <m/>
    <m/>
    <x v="0"/>
    <s v="PROCESO_TERMINADO"/>
    <m/>
    <m/>
    <m/>
    <m/>
    <m/>
    <m/>
    <m/>
    <m/>
    <s v="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
    <s v="BOGOTA-BOGOTA, D.C."/>
    <s v="Las pretensiones declarativas no han sido reportadas para este proceso"/>
  </r>
  <r>
    <x v="1"/>
    <n v="479776"/>
    <s v="25000234100020140064300"/>
    <m/>
    <m/>
    <s v="CONTENCIOSO ADMINISTRATIVA"/>
    <s v="PROTECCION DE LOS DERECHOS E INTERESES COLECTIVOS"/>
    <s v="DESPACHO 00 DE LA SECCION PRIMERA ORAL DEL TRIBUNAL ADMINISTRATIVO DE CUNDINAMARCA"/>
    <s v="AGENCIA NACIONAL DE TIERRAS"/>
    <m/>
    <x v="0"/>
    <s v="DESPACHO 01 DE LA SECCION PRIMERA DEL TRIBUNAL ADMINISTRATIVO ORAL DE CUNDINAMARCA"/>
    <x v="22"/>
    <s v="2014/05/19"/>
    <m/>
    <s v="11801508"/>
    <s v="YERLYN VALENCIA JIMENEZ"/>
    <m/>
    <s v="11801508/YERLYN VALENCIA JIMENEZ"/>
    <m/>
    <m/>
    <m/>
    <s v="PRESTACION INADECUADA DEL SERVICIO NOTARIAL Y REGISTRAL"/>
    <s v="SUPERINTENDENCIA DE NOTARIADO Y REGISTRO"/>
    <m/>
    <s v="SI"/>
    <s v="I"/>
    <m/>
    <m/>
    <m/>
    <m/>
    <m/>
    <m/>
    <m/>
    <n v="0"/>
    <n v="0"/>
    <n v="0"/>
    <m/>
    <m/>
    <s v="76328360"/>
    <s v="CARLOS HERNANDO VIVAS PEREZ"/>
    <s v="2020/08/28"/>
    <n v="0"/>
    <s v="2021-06-14 14:43:37"/>
    <n v="2023"/>
    <s v="2021-06-14 14:43:37"/>
    <s v="MEDIO BAJO"/>
    <s v="MEDIO BAJO"/>
    <s v="MEDIO BAJO"/>
    <s v="MEDIO BAJO"/>
    <s v="MEDIA"/>
    <s v="PRIMERA INSTANCIA O UNICA INSTANCIA"/>
    <s v="FALLO"/>
    <s v="PRESENTACION DE ALEGATOS DE CONCLUSION"/>
    <s v="2018/03/06"/>
    <s v="2016/07/29"/>
    <m/>
    <m/>
    <m/>
    <m/>
    <m/>
    <m/>
    <m/>
    <m/>
    <x v="0"/>
    <s v="PROCESO_TERMINADO"/>
    <m/>
    <m/>
    <m/>
    <m/>
    <m/>
    <m/>
    <m/>
    <m/>
    <s v="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
    <s v="BOGOTA-BOGOTA, D.C."/>
    <s v="Las pretensiones declarativas no han sido reportadas para este proceso"/>
  </r>
  <r>
    <x v="1"/>
    <n v="479776"/>
    <s v="25000234100020140064300"/>
    <m/>
    <m/>
    <s v="CONTENCIOSO ADMINISTRATIVA"/>
    <s v="PROTECCION DE LOS DERECHOS E INTERESES COLECTIVOS"/>
    <s v="DESPACHO 00 DE LA SECCION PRIMERA ORAL DEL TRIBUNAL ADMINISTRATIVO DE CUNDINAMARCA"/>
    <s v="AGENCIA NACIONAL DE TIERRAS"/>
    <m/>
    <x v="0"/>
    <s v="DESPACHO 01 DE LA SECCION PRIMERA DEL TRIBUNAL ADMINISTRATIVO ORAL DE CUNDINAMARCA"/>
    <x v="22"/>
    <s v="2014/05/19"/>
    <m/>
    <s v="11801508"/>
    <s v="YERLYN VALENCIA JIMENEZ"/>
    <m/>
    <s v="11801508/YERLYN VALENCIA JIMENEZ"/>
    <m/>
    <m/>
    <m/>
    <s v="PRESTACION INADECUADA DEL SERVICIO CATASTRAL"/>
    <s v="INSTITUTO GEOGRAFICO AGUSTIN CODAZZI"/>
    <m/>
    <s v="SI"/>
    <s v="I"/>
    <m/>
    <m/>
    <m/>
    <m/>
    <m/>
    <m/>
    <m/>
    <n v="0"/>
    <n v="0"/>
    <n v="0"/>
    <m/>
    <m/>
    <s v="76328360"/>
    <s v="CARLOS HERNANDO VIVAS PEREZ"/>
    <s v="2020/08/28"/>
    <n v="0"/>
    <s v="2021-06-14 14:43:37"/>
    <n v="2023"/>
    <s v="2021-06-14 14:43:37"/>
    <s v="MEDIO BAJO"/>
    <s v="MEDIO BAJO"/>
    <s v="MEDIO BAJO"/>
    <s v="MEDIO BAJO"/>
    <s v="MEDIA"/>
    <s v="PRIMERA INSTANCIA O UNICA INSTANCIA"/>
    <s v="FALLO"/>
    <s v="PRESENTACION DE ALEGATOS DE CONCLUSION"/>
    <s v="2018/03/06"/>
    <s v="2016/07/29"/>
    <m/>
    <m/>
    <m/>
    <m/>
    <m/>
    <m/>
    <m/>
    <m/>
    <x v="0"/>
    <s v="PROCESO_TERMINADO"/>
    <m/>
    <m/>
    <m/>
    <m/>
    <m/>
    <m/>
    <m/>
    <m/>
    <s v="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
    <s v="BOGOTA-BOGOTA, D.C."/>
    <s v="Las pretensiones declarativas no han sido reportadas para este proceso"/>
  </r>
  <r>
    <x v="0"/>
    <n v="487020"/>
    <s v="11001032600020130008300"/>
    <m/>
    <m/>
    <s v="CONTENCIOSO ADMINISTRATIVA"/>
    <s v="RECURSO EXTRAORDINARIO DE REVISION"/>
    <s v="DESPACHO 00 DE LA SECCION TERCERA DEL CONSEJO DE ESTADO"/>
    <s v="AGENCIA NACIONAL DE TIERRAS"/>
    <m/>
    <x v="0"/>
    <s v="DEMANDADO"/>
    <x v="0"/>
    <s v="DEMANDADO"/>
    <m/>
    <s v="900047904"/>
    <s v="THEKCA INGENIERIA S.A. "/>
    <m/>
    <m/>
    <s v="900047904/THEKCA INGENIERIA S.A. "/>
    <m/>
    <s v="RESOLUCIÓN 2920 2012-12-24"/>
    <s v="ILEGALIDAD DEL ACTO ADMINISTRATIVO QUE DEFINE LA TITULARIDAD DE TIERRAS"/>
    <s v="INSTITUTO COLOMBIANO DE DESARROLLO RURAL - INCODER"/>
    <m/>
    <s v="SI"/>
    <s v="D"/>
    <n v="1363000000"/>
    <n v="0"/>
    <n v="1819558604.210757"/>
    <n v="0"/>
    <n v="1363000000"/>
    <n v="1819558604.210757"/>
    <m/>
    <m/>
    <n v="1363000000"/>
    <n v="1819558604.210757"/>
    <s v="79779974"/>
    <s v="HERNANDO  PINZON RUEDA"/>
    <s v="23216815"/>
    <s v="IVONNE ANDREA MERCADO SOTOMAYOR"/>
    <s v="2020/03/25"/>
    <n v="0"/>
    <s v="2021-06-15 20:35:51"/>
    <n v="2022"/>
    <s v="2021-06-15 20:35:51"/>
    <s v="MEDIO BAJO"/>
    <s v="MEDIO BAJO"/>
    <s v="BAJO"/>
    <s v="MEDIO BAJO"/>
    <s v="MEDIA"/>
    <s v="PRIMERA INSTANCIA O UNICA INSTANCIA"/>
    <s v="INICIO Y FIJACION DEL LITIGIO"/>
    <s v="AL DESPACHO"/>
    <s v="2020/05/27"/>
    <s v="2020/01/30"/>
    <m/>
    <m/>
    <m/>
    <m/>
    <m/>
    <m/>
    <m/>
    <m/>
    <x v="0"/>
    <s v="PROCESO_ACTIVO"/>
    <m/>
    <m/>
    <m/>
    <m/>
    <m/>
    <m/>
    <m/>
    <m/>
    <s v="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
    <s v="HUILA-NEIVA"/>
    <s v="Las pretensiones declarativas no han sido reportadas para este proceso"/>
  </r>
  <r>
    <x v="1"/>
    <n v="487020"/>
    <s v="11001032600020130008300"/>
    <m/>
    <m/>
    <s v="CONTENCIOSO ADMINISTRATIVA"/>
    <s v="RECURSO EXTRAORDINARIO DE REVISION"/>
    <s v="DESPACHO 00 DE LA SECCION TERCERA DEL CONSEJO DE ESTADO"/>
    <s v="AGENCIA NACIONAL DE TIERRAS"/>
    <m/>
    <x v="0"/>
    <s v="DESPACHO 00 DE LA SECCION TERCERA DEL CONSEJO DE ESTADO"/>
    <x v="23"/>
    <s v="2014/05/09"/>
    <m/>
    <s v="900047904"/>
    <s v="THEKCA INGENIERIA S.A. "/>
    <m/>
    <m/>
    <s v="900047904/THEKCA INGENIERIA S.A. "/>
    <m/>
    <s v="RESOLUCIÓN 2920 2012-12-24"/>
    <s v="DAÑOS CAUSADOS POR MEDIDA DE EXTINCION DE DOMINIO"/>
    <s v="AGENCIA NACIONAL DE TIERRAS"/>
    <m/>
    <s v="SI"/>
    <s v="D"/>
    <n v="1363000000"/>
    <n v="0"/>
    <n v="1819558604.210757"/>
    <n v="0"/>
    <n v="1363000000"/>
    <n v="1819558604.210757"/>
    <m/>
    <m/>
    <n v="1363000000"/>
    <n v="1819558604.210757"/>
    <s v="79779974"/>
    <s v="HERNANDO  PINZON RUEDA"/>
    <s v="23216815"/>
    <s v="IVONNE ANDREA MERCADO SOTOMAYOR"/>
    <s v="2020/03/25"/>
    <n v="0"/>
    <s v="2021-06-15 20:35:51"/>
    <n v="2022"/>
    <s v="2021-06-15 20:35:51"/>
    <s v="MEDIO BAJO"/>
    <s v="MEDIO BAJO"/>
    <s v="BAJO"/>
    <s v="MEDIO BAJO"/>
    <s v="MEDIA"/>
    <s v="PRIMERA INSTANCIA O UNICA INSTANCIA"/>
    <s v="INICIO Y FIJACION DEL LITIGIO"/>
    <s v="AL DESPACHO"/>
    <s v="2020/05/27"/>
    <s v="2020/01/30"/>
    <m/>
    <m/>
    <m/>
    <m/>
    <m/>
    <m/>
    <m/>
    <m/>
    <x v="0"/>
    <s v="PROCESO_ACTIVO"/>
    <m/>
    <m/>
    <m/>
    <m/>
    <m/>
    <m/>
    <m/>
    <m/>
    <s v="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
    <s v="HUILA-NEIVA"/>
    <s v="Las pretensiones declarativas no han sido reportadas para este proceso"/>
  </r>
  <r>
    <x v="0"/>
    <n v="494184"/>
    <s v="17001233300020140022400"/>
    <m/>
    <m/>
    <s v="CONTENCIOSO ADMINISTRATIVA"/>
    <s v="PROTECCION DE LOS DERECHOS E INTERESES COLECTIVOS"/>
    <s v="DESPACHO 00 DEL TRIBUNAL ADMINISTRATIVO ORAL DE CALDAS"/>
    <s v="AGENCIA NACIONAL DE TIERRAS"/>
    <m/>
    <x v="0"/>
    <s v="DEMANDADO"/>
    <x v="0"/>
    <s v="DEMANDADO"/>
    <m/>
    <s v="75106421"/>
    <s v="CARLOS HUMBERTO NARANJO CASTRILLON"/>
    <m/>
    <s v="24830063/ALEXIS BELLANIRA LOAIZA BECERRA\75106421/CARLOS HUMBERTO NARANJO CASTRILLON\71680752/FRANCISO JAVIER BALLESTEROS ALZATE\15932215/JORGE ELIECER SUAREZ HERNANDEZ\1053770464/LEIDY LLISENET "/>
    <m/>
    <m/>
    <m/>
    <s v="ILEGALIDAD DEL ACTO ADMINISTRATIVO QUE IMPONE SANCIONES DERIVADAS DE LA FACULTAD DE INSPECCION, VIGILANCIA Y CONTROL"/>
    <s v="AGENCIA NACIONAL DE TIERRAS"/>
    <m/>
    <s v="SI"/>
    <s v="I"/>
    <m/>
    <m/>
    <m/>
    <m/>
    <m/>
    <m/>
    <m/>
    <n v="0"/>
    <n v="0"/>
    <n v="0"/>
    <s v="10526374"/>
    <s v="GUILLERMO PAZ GOMEZ"/>
    <s v="1121835660"/>
    <s v="MARIA ALEXANDRA RODRIGUEZ NOVOA"/>
    <s v="2021/02/19"/>
    <n v="0"/>
    <s v="2021-06-15 21:19:55"/>
    <n v="2022"/>
    <s v="2021-06-15 21:19:55"/>
    <s v="BAJO"/>
    <s v="BAJO"/>
    <s v="BAJO"/>
    <s v="BAJO"/>
    <s v="REMOTA"/>
    <s v="PRIMERA INSTANCIA O UNICA INSTANCIA"/>
    <s v="FALLO"/>
    <s v="SENTENCIA"/>
    <s v="2018/03/06"/>
    <s v="2017/10/20"/>
    <m/>
    <m/>
    <s v="FAVORABLE"/>
    <s v="2017/10/20"/>
    <m/>
    <m/>
    <m/>
    <m/>
    <x v="0"/>
    <s v="PROCESO_TERMINADO"/>
    <s v="MIGRACION EKOGUI"/>
    <m/>
    <m/>
    <m/>
    <m/>
    <m/>
    <m/>
    <m/>
    <s v="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
    <s v="CALDAS-MANIZALES"/>
    <s v="Las pretensiones declarativas no han sido reportadas para este proceso"/>
  </r>
  <r>
    <x v="1"/>
    <n v="494184"/>
    <s v="17001233300020140022400"/>
    <m/>
    <m/>
    <s v="CONTENCIOSO ADMINISTRATIVA"/>
    <s v="PROTECCION DE LOS DERECHOS E INTERESES COLECTIVOS"/>
    <s v="DESPACHO 00 DEL TRIBUNAL ADMINISTRATIVO ORAL DE CALDAS"/>
    <s v="AGENCIA NACIONAL DE TIERRAS"/>
    <m/>
    <x v="0"/>
    <s v="DESPACHO 00 DEL TRIBUNAL ADMINISTRATIVO ORAL DE CALDAS"/>
    <x v="24"/>
    <s v="2014/07/01"/>
    <m/>
    <s v="75106421"/>
    <s v="CARLOS HUMBERTO NARANJO CASTRILLON"/>
    <m/>
    <s v="24830063/ALEXIS BELLANIRA LOAIZA BECERRA\75106421/CARLOS HUMBERTO NARANJO CASTRILLON\71680752/FRANCISO JAVIER BALLESTEROS ALZATE\15932215/JORGE ELIECER SUAREZ HERNANDEZ\1053770464/LEIDY LLISENET "/>
    <m/>
    <m/>
    <m/>
    <s v="DAÑOS CAUSADOS POR MEDIDA DE EXTINCION DE DOMINIO"/>
    <s v="SOCIEDAD DE ACTIVOS ESPECIALES S.A.S."/>
    <m/>
    <s v="SI"/>
    <s v="I"/>
    <m/>
    <m/>
    <m/>
    <m/>
    <m/>
    <m/>
    <m/>
    <n v="0"/>
    <n v="0"/>
    <n v="0"/>
    <s v="10526374"/>
    <s v="GUILLERMO PAZ GOMEZ"/>
    <s v="1121835660"/>
    <s v="MARIA ALEXANDRA RODRIGUEZ NOVOA"/>
    <s v="2021/02/19"/>
    <n v="0"/>
    <s v="2021-06-15 21:19:55"/>
    <n v="2022"/>
    <s v="2021-06-15 21:19:55"/>
    <s v="BAJO"/>
    <s v="BAJO"/>
    <s v="BAJO"/>
    <s v="BAJO"/>
    <s v="REMOTA"/>
    <s v="PRIMERA INSTANCIA O UNICA INSTANCIA"/>
    <s v="FALLO"/>
    <s v="SENTENCIA"/>
    <s v="2018/03/06"/>
    <s v="2017/10/20"/>
    <m/>
    <m/>
    <s v="FAVORABLE"/>
    <s v="2017/10/20"/>
    <m/>
    <m/>
    <m/>
    <m/>
    <x v="0"/>
    <s v="PROCESO_TERMINADO"/>
    <s v="MIGRACION EKOGUI"/>
    <m/>
    <m/>
    <m/>
    <m/>
    <m/>
    <m/>
    <m/>
    <s v="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
    <s v="CALDAS-MANIZALES"/>
    <s v="Las pretensiones declarativas no han sido reportadas para este proceso"/>
  </r>
  <r>
    <x v="1"/>
    <n v="494184"/>
    <s v="17001233300020140022400"/>
    <m/>
    <m/>
    <s v="CONTENCIOSO ADMINISTRATIVA"/>
    <s v="PROTECCION DE LOS DERECHOS E INTERESES COLECTIVOS"/>
    <s v="DESPACHO 00 DEL TRIBUNAL ADMINISTRATIVO ORAL DE CALDAS"/>
    <s v="AGENCIA NACIONAL DE TIERRAS"/>
    <m/>
    <x v="0"/>
    <s v="DESPACHO 00 DEL TRIBUNAL ADMINISTRATIVO ORAL DE CALDAS"/>
    <x v="24"/>
    <s v="2014/07/01"/>
    <m/>
    <s v="75106421"/>
    <s v="CARLOS HUMBERTO NARANJO CASTRILLON"/>
    <m/>
    <s v="24830063/ALEXIS BELLANIRA LOAIZA BECERRA\75106421/CARLOS HUMBERTO NARANJO CASTRILLON\71680752/FRANCISO JAVIER BALLESTEROS ALZATE\15932215/JORGE ELIECER SUAREZ HERNANDEZ\1053770464/LEIDY LLISENET "/>
    <m/>
    <m/>
    <m/>
    <s v="OMISION EN LAS FUNCIONES DE INSPECCION, VIGILANCIA Y CONTROL"/>
    <s v="OPERACION EKOGUI"/>
    <m/>
    <s v="SI"/>
    <s v="I"/>
    <m/>
    <m/>
    <m/>
    <m/>
    <m/>
    <m/>
    <m/>
    <n v="0"/>
    <n v="0"/>
    <n v="0"/>
    <s v="10526374"/>
    <s v="GUILLERMO PAZ GOMEZ"/>
    <s v="1121835660"/>
    <s v="MARIA ALEXANDRA RODRIGUEZ NOVOA"/>
    <s v="2021/02/19"/>
    <n v="0"/>
    <s v="2021-06-15 21:19:55"/>
    <n v="2022"/>
    <s v="2021-06-15 21:19:55"/>
    <s v="BAJO"/>
    <s v="BAJO"/>
    <s v="BAJO"/>
    <s v="BAJO"/>
    <s v="REMOTA"/>
    <s v="PRIMERA INSTANCIA O UNICA INSTANCIA"/>
    <s v="FALLO"/>
    <s v="SENTENCIA"/>
    <s v="2018/03/06"/>
    <s v="2017/10/20"/>
    <m/>
    <m/>
    <s v="FAVORABLE"/>
    <s v="2017/10/20"/>
    <m/>
    <m/>
    <m/>
    <m/>
    <x v="0"/>
    <s v="PROCESO_TERMINADO"/>
    <s v="MIGRACION EKOGUI"/>
    <m/>
    <m/>
    <m/>
    <m/>
    <m/>
    <m/>
    <m/>
    <s v="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
    <s v="CALDAS-MANIZALES"/>
    <s v="Las pretensiones declarativas no han sido reportadas para este proceso"/>
  </r>
  <r>
    <x v="0"/>
    <n v="531233"/>
    <s v="41001233100020120026900"/>
    <m/>
    <m/>
    <s v="CONTENCIOSO ADMINISTRATIVA"/>
    <s v="NULIDAD Y RESTABLECIMIENTO DEL DERECHO"/>
    <s v="DESPACHO 00 DEL TRIBUNAL ADMINISTRATIVO DE HUILA"/>
    <s v="AGENCIA NACIONAL DE TIERRAS"/>
    <m/>
    <x v="0"/>
    <s v="DEMANDADO"/>
    <x v="0"/>
    <s v="DEMANDADO"/>
    <m/>
    <s v="1080180961"/>
    <s v="BIBIANA ANGEL FAJARDO"/>
    <m/>
    <s v="1080180961/BIBIANA ANGEL FAJARDO\12181761/ZAMIR ANGEL GOMEZ DIAZ"/>
    <m/>
    <m/>
    <s v="RESOLUCIÓN 00 2019-04-15"/>
    <s v="ILEGALIDAD DEL ACTO ADMINISTRATIVO QUE ADJUDICA UN BIEN INMUEBLE"/>
    <s v="AGENCIA NACIONAL DE TIERRAS"/>
    <m/>
    <s v="SI"/>
    <s v="D"/>
    <n v="500000000"/>
    <n v="0"/>
    <n v="696935444.366377"/>
    <n v="0"/>
    <n v="500000000"/>
    <n v="696935444.366377"/>
    <n v="650000000"/>
    <m/>
    <n v="500000000"/>
    <n v="696935444.366377"/>
    <s v="14224469"/>
    <s v="ALFONSO CAMACHO REYES"/>
    <s v="1018413733"/>
    <s v="MARIA VICTORIA CORONADO ARRIETA"/>
    <s v="2021/03/09"/>
    <n v="0"/>
    <s v="2021-06-27 17:43:02"/>
    <n v="2022"/>
    <s v="2021-06-27 17:43:02"/>
    <s v="BAJO"/>
    <s v="BAJO"/>
    <s v="BAJO"/>
    <s v="BAJO"/>
    <s v="REMOTA"/>
    <s v="SEGUNDA INSTANCIA"/>
    <m/>
    <s v="AL DESPACHO"/>
    <s v="2020/05/24"/>
    <s v="2020/02/25"/>
    <m/>
    <m/>
    <s v="FAVORABLE"/>
    <s v="2016/10/10"/>
    <m/>
    <m/>
    <m/>
    <m/>
    <x v="0"/>
    <s v="PROCESO_TERMINADO"/>
    <s v="JOSE MILLER LUGO BARRERO"/>
    <s v="EN CONCRETO"/>
    <m/>
    <m/>
    <m/>
    <m/>
    <m/>
    <m/>
    <s v="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
    <s v="HUILA-GIGANTE"/>
    <s v="Las pretensiones declarativas no han sido reportadas para este proceso"/>
  </r>
  <r>
    <x v="0"/>
    <n v="561653"/>
    <s v="20001333300220130062400"/>
    <s v="CODIGO UNICO DEL PROCESO (CAMBIO DEL CONSECUTIVO DE RECURSO)"/>
    <s v="20001333300220130062401"/>
    <s v="CONTENCIOSO ADMINISTRATIVA"/>
    <s v="REPARACION DIRECTA"/>
    <s v="JUZGADO 02 ADMINISTRATIVO ORAL DE VALLEDUPAR"/>
    <s v="AGENCIA NACIONAL DE TIERRAS"/>
    <m/>
    <x v="0"/>
    <s v="DEMANDADO"/>
    <x v="0"/>
    <s v="DEMANDADO"/>
    <m/>
    <s v="77160627"/>
    <s v="RAFAEL JOAQUIN LEAL ARZUAGA"/>
    <m/>
    <s v="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
    <m/>
    <m/>
    <m/>
    <s v="DESPLAZAMIENTO FORZADO"/>
    <s v="OPERACION EKOGUI"/>
    <m/>
    <s v="SI"/>
    <s v="D"/>
    <n v="3064010000"/>
    <n v="0"/>
    <n v="4145228105.9993472"/>
    <n v="0"/>
    <n v="3064010000"/>
    <n v="4145228105.9993472"/>
    <n v="3064010000"/>
    <m/>
    <n v="3064010000"/>
    <n v="4145228105.9993472"/>
    <s v="16630602"/>
    <s v="ORLANDO ENRIQUE LOPEZ NUNEZ"/>
    <s v="5165799"/>
    <s v="YAN CARLOS ROMERO CUJIA"/>
    <s v="2020/04/03"/>
    <n v="0"/>
    <s v="2021-06-27 18:22:35"/>
    <n v="2022"/>
    <s v="2021-06-27 18:22:35"/>
    <s v="MEDIO BAJO"/>
    <s v="MEDIO BAJO"/>
    <s v="BAJO"/>
    <s v="MEDIO BAJO"/>
    <s v="MEDIA"/>
    <s v="PRIMERA INSTANCIA O UNICA INSTANCIA"/>
    <s v="INICIO Y FIJACION DEL LITIGIO"/>
    <s v="AUDIENCIA INICIAL "/>
    <s v="2018/06/18"/>
    <s v="2017/11/20"/>
    <m/>
    <m/>
    <m/>
    <m/>
    <m/>
    <m/>
    <m/>
    <m/>
    <x v="0"/>
    <s v="PROCESO_ACTIVO"/>
    <m/>
    <m/>
    <m/>
    <m/>
    <m/>
    <m/>
    <m/>
    <m/>
    <s v="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
    <s v="CESAR-VALLEDUPAR"/>
    <s v="SOLICITAN REPARACION DE LOS PERJUICIOS CON OCASION AL DESPLAZAMIENTO DE LA FASMILIA PERPIÑAN IBARRA"/>
  </r>
  <r>
    <x v="1"/>
    <n v="561653"/>
    <s v="20001333300220130062400"/>
    <s v="CODIGO UNICO DEL PROCESO (CAMBIO DEL CONSECUTIVO DE RECURSO)"/>
    <s v="20001333300220130062401"/>
    <s v="CONTENCIOSO ADMINISTRATIVA"/>
    <s v="REPARACION DIRECTA"/>
    <s v="JUZGADO 02 ADMINISTRATIVO ORAL DE VALLEDUPAR"/>
    <s v="AGENCIA NACIONAL DE TIERRAS"/>
    <m/>
    <x v="0"/>
    <s v="DESPACHO 00 DEL TRIBUNAL ADMINISTRATIVO DE CAUCA"/>
    <x v="25"/>
    <s v="2014/02/28"/>
    <m/>
    <s v="77160627"/>
    <s v="RAFAEL JOAQUIN LEAL ARZUAGA"/>
    <m/>
    <s v="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
    <m/>
    <m/>
    <m/>
    <s v="DESPLAZAMIENTO FORZADO"/>
    <s v="POLICIA NACIONAL - UNIDAD DEFENSA JUDICIAL CESAR"/>
    <m/>
    <s v="SI"/>
    <s v="D"/>
    <n v="3064010000"/>
    <n v="0"/>
    <n v="4145228105.9993472"/>
    <n v="0"/>
    <n v="3064010000"/>
    <n v="4145228105.9993472"/>
    <n v="3064010000"/>
    <m/>
    <n v="3064010000"/>
    <n v="4145228105.9993472"/>
    <s v="16630602"/>
    <s v="ORLANDO ENRIQUE LOPEZ NUNEZ"/>
    <s v="5165799"/>
    <s v="YAN CARLOS ROMERO CUJIA"/>
    <s v="2020/04/03"/>
    <n v="0"/>
    <s v="2021-06-27 18:22:35"/>
    <n v="2022"/>
    <s v="2021-06-27 18:22:35"/>
    <s v="MEDIO BAJO"/>
    <s v="MEDIO BAJO"/>
    <s v="BAJO"/>
    <s v="MEDIO BAJO"/>
    <s v="MEDIA"/>
    <s v="PRIMERA INSTANCIA O UNICA INSTANCIA"/>
    <s v="INICIO Y FIJACION DEL LITIGIO"/>
    <s v="AUDIENCIA INICIAL "/>
    <s v="2018/06/18"/>
    <s v="2017/11/20"/>
    <m/>
    <m/>
    <m/>
    <m/>
    <m/>
    <m/>
    <m/>
    <m/>
    <x v="0"/>
    <s v="PROCESO_ACTIVO"/>
    <m/>
    <m/>
    <m/>
    <m/>
    <m/>
    <m/>
    <m/>
    <m/>
    <s v="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
    <s v="CESAR-VALLEDUPAR"/>
    <s v="SOLICITAN REPARACION DE LOS PERJUICIOS CON OCASION AL DESPLAZAMIENTO DE LA FASMILIA PERPIÑAN IBARRA"/>
  </r>
  <r>
    <x v="0"/>
    <n v="599173"/>
    <s v="08001333300220130016200"/>
    <m/>
    <m/>
    <s v="CONTENCIOSO ADMINISTRATIVA"/>
    <s v="REPARACION DIRECTA"/>
    <s v="JUZGADO 02 ADMINISTRATIVO ORAL DE BARRANQUILLA"/>
    <s v="AGENCIA NACIONAL DE TIERRAS"/>
    <m/>
    <x v="0"/>
    <s v="DEMANDADO"/>
    <x v="0"/>
    <s v="DEMANDADO"/>
    <m/>
    <s v="8500259"/>
    <s v="ALVARO ALVARO ROMERO CANTILLO"/>
    <m/>
    <s v="8500259/ALVARO ALVARO ROMERO CANTILLO"/>
    <m/>
    <m/>
    <m/>
    <s v="DAÑOS CAUSADOS POR INUNDACION"/>
    <s v="OPERACION EKOGUI"/>
    <m/>
    <s v="SI"/>
    <s v="D"/>
    <n v="23080000"/>
    <n v="61600000"/>
    <n v="30735836.223528001"/>
    <n v="90852600"/>
    <n v="84680000"/>
    <n v="121588436.223528"/>
    <n v="23080000"/>
    <m/>
    <n v="84680000"/>
    <n v="121588436.223528"/>
    <s v="79344769"/>
    <s v="CESAR AUGUSTO PENAGOS BARAJAS"/>
    <s v="5165799"/>
    <s v="YAN CARLOS ROMERO CUJIA"/>
    <s v="2020/05/22"/>
    <n v="0"/>
    <s v="2021-06-27 18:23:10"/>
    <n v="2021"/>
    <s v="2021-06-27 18:23:10"/>
    <s v="BAJO"/>
    <s v="BAJO"/>
    <s v="BAJO"/>
    <s v="BAJO"/>
    <s v="REMOTA"/>
    <s v="PRIMERA INSTANCIA O UNICA INSTANCIA"/>
    <s v="INICIO Y FIJACION DEL LITIGIO"/>
    <s v="CONTESTACION DE LA DEMANDA"/>
    <s v="2019/04/09"/>
    <s v="2015/06/16"/>
    <m/>
    <m/>
    <m/>
    <m/>
    <m/>
    <m/>
    <m/>
    <m/>
    <x v="0"/>
    <s v="PROCESO_TERMINADO"/>
    <m/>
    <m/>
    <m/>
    <m/>
    <m/>
    <m/>
    <m/>
    <m/>
    <s v="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
    <s v="ATLANTICO-MANATI"/>
    <s v="Las pretensiones declarativas no han sido reportadas para este proceso"/>
  </r>
  <r>
    <x v="1"/>
    <n v="599173"/>
    <s v="08001333300220130016200"/>
    <m/>
    <m/>
    <s v="CONTENCIOSO ADMINISTRATIVA"/>
    <s v="REPARACION DIRECTA"/>
    <s v="JUZGADO 02 ADMINISTRATIVO ORAL DE BARRANQUILLA"/>
    <s v="AGENCIA NACIONAL DE TIERRAS"/>
    <m/>
    <x v="0"/>
    <s v="JUZGADO 03 ADMINISTRATIVO DE BARRANQUILLA"/>
    <x v="26"/>
    <s v="2014/07/01"/>
    <m/>
    <s v="8500259"/>
    <s v="ALVARO ALVARO ROMERO CANTILLO"/>
    <m/>
    <s v="8500259/ALVARO ALVARO ROMERO CANTILLO"/>
    <m/>
    <m/>
    <m/>
    <s v="DAÑOS A BIENES POR INUNDACION"/>
    <s v="OPERACION EKOGUI"/>
    <m/>
    <s v="SI"/>
    <s v="D"/>
    <n v="23080000"/>
    <n v="61600000"/>
    <n v="30735836.223528001"/>
    <n v="90852600"/>
    <n v="84680000"/>
    <n v="121588436.223528"/>
    <n v="23080000"/>
    <m/>
    <n v="84680000"/>
    <n v="121588436.223528"/>
    <s v="79344769"/>
    <s v="CESAR AUGUSTO PENAGOS BARAJAS"/>
    <s v="5165799"/>
    <s v="YAN CARLOS ROMERO CUJIA"/>
    <s v="2020/05/22"/>
    <n v="0"/>
    <s v="2021-06-27 18:23:10"/>
    <n v="2021"/>
    <s v="2021-06-27 18:23:10"/>
    <s v="BAJO"/>
    <s v="BAJO"/>
    <s v="BAJO"/>
    <s v="BAJO"/>
    <s v="REMOTA"/>
    <s v="PRIMERA INSTANCIA O UNICA INSTANCIA"/>
    <s v="INICIO Y FIJACION DEL LITIGIO"/>
    <s v="CONTESTACION DE LA DEMANDA"/>
    <s v="2019/04/09"/>
    <s v="2015/06/16"/>
    <m/>
    <m/>
    <m/>
    <m/>
    <m/>
    <m/>
    <m/>
    <m/>
    <x v="0"/>
    <s v="PROCESO_TERMINADO"/>
    <m/>
    <m/>
    <m/>
    <m/>
    <m/>
    <m/>
    <m/>
    <m/>
    <s v="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
    <s v="ATLANTICO-MANATI"/>
    <s v="Las pretensiones declarativas no han sido reportadas para este proceso"/>
  </r>
  <r>
    <x v="0"/>
    <n v="599974"/>
    <s v="11001032600020140006600"/>
    <m/>
    <m/>
    <s v="CONTENCIOSO ADMINISTRATIVA"/>
    <s v="NULIDAD SIMPLE"/>
    <s v="DESPACHO 00 DE LA SECCION TERCERA DEL CONSEJO DE ESTADO"/>
    <s v="AGENCIA NACIONAL DE TIERRAS"/>
    <m/>
    <x v="0"/>
    <s v="DEMANDADO"/>
    <x v="0"/>
    <s v="DEMANDADO"/>
    <m/>
    <s v="17169455"/>
    <s v="RITO ALFONSO PEREZ PRECIADO"/>
    <m/>
    <s v="17169455/RITO ALFONSO PEREZ PRECIADO"/>
    <m/>
    <m/>
    <s v="RESOLUCIÓN 00 2019-04-15"/>
    <s v="INCUMPLIMIENTO DE NORMA JURIDICA"/>
    <s v="INSTITUTO COLOMBIANO DE DESARROLLO RURAL - INCODER"/>
    <m/>
    <s v="SI"/>
    <s v="I"/>
    <m/>
    <m/>
    <m/>
    <m/>
    <m/>
    <m/>
    <m/>
    <n v="0"/>
    <n v="0"/>
    <n v="0"/>
    <s v="17169455"/>
    <s v="RITO ALFONSO PEREZ PRECIADO"/>
    <s v="1018413733"/>
    <s v="MARIA VICTORIA CORONADO ARRIETA"/>
    <s v="2021/03/09"/>
    <n v="0"/>
    <s v="2021-03-30 16:36:39"/>
    <n v="2022"/>
    <s v="2021-03-30 16:36:39"/>
    <s v="MEDIO ALTO"/>
    <s v="MEDIO BAJO"/>
    <s v="BAJO"/>
    <s v="ALTO"/>
    <s v="MEDIA"/>
    <s v="PRIMERA INSTANCIA O UNICA INSTANCIA"/>
    <s v="INICIO Y FIJACION DEL LITIGIO"/>
    <s v="AUTO QUE RESUELVE MEDIDAS CAUTELARES"/>
    <s v="2020/05/26"/>
    <s v="2020/03/06"/>
    <m/>
    <m/>
    <m/>
    <m/>
    <m/>
    <m/>
    <m/>
    <m/>
    <x v="0"/>
    <s v="PROCESO_ACTIVO"/>
    <m/>
    <m/>
    <m/>
    <m/>
    <m/>
    <m/>
    <m/>
    <m/>
    <s v="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
    <s v="BOYACA-TUNJA"/>
    <s v="Las pretensiones declarativas no han sido reportadas para este proceso"/>
  </r>
  <r>
    <x v="1"/>
    <n v="599974"/>
    <s v="11001032600020140006600"/>
    <m/>
    <m/>
    <s v="CONTENCIOSO ADMINISTRATIVA"/>
    <s v="NULIDAD SIMPLE"/>
    <s v="DESPACHO 00 DE LA SECCION TERCERA DEL CONSEJO DE ESTADO"/>
    <s v="AGENCIA NACIONAL DE TIERRAS"/>
    <m/>
    <x v="0"/>
    <s v="DESPACHO 02 DE LA SECCION TERCERA DEL CONSEJO DE ESTADO"/>
    <x v="27"/>
    <s v="2014/08/11"/>
    <m/>
    <s v="17169455"/>
    <s v="RITO ALFONSO PEREZ PRECIADO"/>
    <m/>
    <s v="17169455/RITO ALFONSO PEREZ PRECIADO"/>
    <m/>
    <m/>
    <s v="RESOLUCIÓN 00 2019-04-15"/>
    <s v="VIOLACION AL DEBIDO PROCESO ADMINISTRATIVO"/>
    <s v="OPERACION EKOGUI"/>
    <m/>
    <s v="SI"/>
    <s v="I"/>
    <m/>
    <m/>
    <m/>
    <m/>
    <m/>
    <m/>
    <m/>
    <n v="0"/>
    <n v="0"/>
    <n v="0"/>
    <s v="17169455"/>
    <s v="RITO ALFONSO PEREZ PRECIADO"/>
    <s v="1018413733"/>
    <s v="MARIA VICTORIA CORONADO ARRIETA"/>
    <s v="2021/03/09"/>
    <n v="0"/>
    <s v="2021-03-30 16:36:39"/>
    <n v="2022"/>
    <s v="2021-03-30 16:36:39"/>
    <s v="MEDIO ALTO"/>
    <s v="MEDIO BAJO"/>
    <s v="BAJO"/>
    <s v="ALTO"/>
    <s v="MEDIA"/>
    <s v="PRIMERA INSTANCIA O UNICA INSTANCIA"/>
    <s v="INICIO Y FIJACION DEL LITIGIO"/>
    <s v="AUTO QUE RESUELVE MEDIDAS CAUTELARES"/>
    <s v="2020/05/26"/>
    <s v="2020/03/06"/>
    <m/>
    <m/>
    <m/>
    <m/>
    <m/>
    <m/>
    <m/>
    <m/>
    <x v="0"/>
    <s v="PROCESO_ACTIVO"/>
    <m/>
    <m/>
    <m/>
    <m/>
    <m/>
    <m/>
    <m/>
    <m/>
    <s v="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
    <s v="BOYACA-TUNJA"/>
    <s v="Las pretensiones declarativas no han sido reportadas para este proceso"/>
  </r>
  <r>
    <x v="0"/>
    <n v="603061"/>
    <s v="20001333300220090047400"/>
    <m/>
    <m/>
    <s v="CONTENCIOSO ADMINISTRATIVA"/>
    <s v="EJECUTIVO"/>
    <s v="JUZGADO 02 ADMINISTRATIVO ORAL DE VALLEDUPAR"/>
    <s v="AGENCIA NACIONAL DE TIERRAS"/>
    <m/>
    <x v="0"/>
    <s v="DEMANDADO"/>
    <x v="0"/>
    <s v="DEMANDADO"/>
    <m/>
    <s v="19665039"/>
    <s v="NESTOR JULIO HERNANDEZ PINO"/>
    <m/>
    <s v="32656087/ANA LUISA LLANOS CHAMORRO\19665039/NESTOR JULIO HERNANDEZ PINO"/>
    <m/>
    <m/>
    <m/>
    <s v="INCUMPLIMIENTO DE ACUERDO CONCILIATORIO"/>
    <s v="AGENCIA NACIONAL DE TIERRAS"/>
    <m/>
    <s v="SI"/>
    <s v="D"/>
    <n v="5002837005"/>
    <n v="0"/>
    <n v="7654206413.8468199"/>
    <n v="0"/>
    <n v="5002837005"/>
    <n v="7654206413.8468199"/>
    <n v="5002837005"/>
    <m/>
    <n v="5002837005"/>
    <n v="7654206413.8468199"/>
    <s v="12542370"/>
    <s v="ADEL TOLOZA PALOMINO"/>
    <s v="79781725"/>
    <s v="ANDRÉS EDUARDO VELÁSQUEZ VARGAS"/>
    <s v="2020/04/21"/>
    <n v="0"/>
    <s v="2021-06-12 17:28:49"/>
    <n v="2022"/>
    <s v="2021-06-12 17:28:49"/>
    <s v="MEDIO BAJO"/>
    <s v="MEDIO BAJO"/>
    <s v="BAJO"/>
    <s v="MEDIO BAJO"/>
    <s v="MEDIA"/>
    <s v="SEGUNDA INSTANCIA"/>
    <m/>
    <s v="AUTO QUE RESUELVE MEDIDAS CAUTELARES"/>
    <s v="2020/12/05"/>
    <s v="2020/11/18"/>
    <m/>
    <m/>
    <s v="CONTINUA CON LA EJECUCION"/>
    <s v="2012/10/11"/>
    <s v="CONTINUA CON LA EJECUCION"/>
    <s v="2014/02/05"/>
    <m/>
    <m/>
    <x v="0"/>
    <s v="PROCESO_ACTIVO"/>
    <s v="MIGRACION EKOGUI"/>
    <s v="EN CONCRETO"/>
    <n v="0"/>
    <m/>
    <m/>
    <m/>
    <m/>
    <m/>
    <s v="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
    <s v="CESAR-VALLEDUPAR"/>
    <s v="Las pretensiones declarativas no han sido reportadas para este proceso"/>
  </r>
  <r>
    <x v="1"/>
    <n v="603061"/>
    <s v="20001333300220090047400"/>
    <m/>
    <m/>
    <s v="CONTENCIOSO ADMINISTRATIVA"/>
    <s v="EJECUTIVO"/>
    <s v="JUZGADO 02 ADMINISTRATIVO ORAL DE VALLEDUPAR"/>
    <s v="AGENCIA NACIONAL DE TIERRAS"/>
    <m/>
    <x v="0"/>
    <s v="JUZGADO 02 ADMINISTRATIVO ORAL DE VALLEDUPAR"/>
    <x v="28"/>
    <s v="2009/11/05"/>
    <m/>
    <s v="19665039"/>
    <s v="NESTOR JULIO HERNANDEZ PINO"/>
    <m/>
    <s v="32656087/ANA LUISA LLANOS CHAMORRO\19665039/NESTOR JULIO HERNANDEZ PINO"/>
    <m/>
    <m/>
    <m/>
    <s v="INCUMPLIMIENTO DE SENTENCIA JUDICIAL O ACUERDO CONCILIATORIO"/>
    <s v="INSTITUTO COLOMBIANO DE DESARROLLO RURAL - INCODER"/>
    <m/>
    <s v="SI"/>
    <s v="D"/>
    <n v="5002837005"/>
    <n v="0"/>
    <n v="7654206413.8468199"/>
    <n v="0"/>
    <n v="5002837005"/>
    <n v="7654206413.8468199"/>
    <n v="5002837005"/>
    <m/>
    <n v="5002837005"/>
    <n v="7654206413.8468199"/>
    <s v="12542370"/>
    <s v="ADEL TOLOZA PALOMINO"/>
    <s v="79781725"/>
    <s v="ANDRÉS EDUARDO VELÁSQUEZ VARGAS"/>
    <s v="2020/04/21"/>
    <n v="0"/>
    <s v="2021-06-12 17:28:49"/>
    <n v="2022"/>
    <s v="2021-06-12 17:28:49"/>
    <s v="MEDIO BAJO"/>
    <s v="MEDIO BAJO"/>
    <s v="BAJO"/>
    <s v="MEDIO BAJO"/>
    <s v="MEDIA"/>
    <s v="SEGUNDA INSTANCIA"/>
    <m/>
    <s v="AUTO QUE RESUELVE MEDIDAS CAUTELARES"/>
    <s v="2020/12/05"/>
    <s v="2020/11/18"/>
    <m/>
    <m/>
    <s v="CONTINUA CON LA EJECUCION"/>
    <s v="2012/10/11"/>
    <s v="CONTINUA CON LA EJECUCION"/>
    <s v="2014/02/05"/>
    <m/>
    <m/>
    <x v="0"/>
    <s v="PROCESO_ACTIVO"/>
    <s v="MIGRACION EKOGUI"/>
    <s v="EN CONCRETO"/>
    <n v="0"/>
    <m/>
    <m/>
    <m/>
    <m/>
    <m/>
    <s v="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
    <s v="CESAR-VALLEDUPAR"/>
    <s v="Las pretensiones declarativas no han sido reportadas para este proceso"/>
  </r>
  <r>
    <x v="0"/>
    <n v="637473"/>
    <s v="08001333300220130024300"/>
    <m/>
    <m/>
    <s v="CONTENCIOSO ADMINISTRATIVA"/>
    <s v="REPARACION DIRECTA"/>
    <s v="JUZGADO 02 ADMINISTRATIVO ORAL DE BARRANQUILLA"/>
    <s v="AGENCIA NACIONAL DE TIERRAS"/>
    <m/>
    <x v="0"/>
    <s v="DEMANDADO"/>
    <x v="0"/>
    <s v="DEMANDADO"/>
    <m/>
    <s v="3720694"/>
    <s v="JUAN ANTONIO BROCHERO AVILA"/>
    <m/>
    <s v="3720694/JUAN ANTONIO BROCHERO AVILA"/>
    <m/>
    <m/>
    <m/>
    <s v="DAÑOS A BIENES POR INUNDACION"/>
    <s v="OPERACION EKOGUI"/>
    <m/>
    <s v="SI"/>
    <s v="D"/>
    <n v="470979222"/>
    <n v="589500000"/>
    <n v="645652307.99176395"/>
    <n v="908526000"/>
    <n v="1060479222"/>
    <n v="1554178307.9917641"/>
    <n v="780489611"/>
    <m/>
    <n v="1060479222"/>
    <n v="1554178307.9917641"/>
    <s v="8705348"/>
    <s v="JOSE LUIS RODRIGUEZ MONTERROSA"/>
    <s v="5165799"/>
    <s v="YAN CARLOS ROMERO CUJIA"/>
    <s v="2020/03/25"/>
    <n v="0"/>
    <s v="2021-06-27 18:23:34"/>
    <n v="2022"/>
    <s v="2021-06-27 18:23:34"/>
    <s v="MEDIO BAJO"/>
    <s v="MEDIO BAJO"/>
    <s v="BAJO"/>
    <s v="MEDIO BAJO"/>
    <s v="MEDIA"/>
    <s v="PRIMERA INSTANCIA O UNICA INSTANCIA"/>
    <s v="INICIO Y FIJACION DEL LITIGIO"/>
    <s v="CONTESTACION DE LA DEMANDA"/>
    <s v="2018/03/06"/>
    <s v="2016/11/09"/>
    <m/>
    <m/>
    <m/>
    <m/>
    <m/>
    <m/>
    <m/>
    <m/>
    <x v="0"/>
    <s v="PROCESO_ACTIVO"/>
    <m/>
    <m/>
    <m/>
    <m/>
    <m/>
    <m/>
    <m/>
    <m/>
    <s v="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
    <s v="ATLANTICO-CAMPO DE LA CRUZ/ATLANTICO-SANTA LUCIA"/>
    <s v="Las pretensiones declarativas no han sido reportadas para este proceso"/>
  </r>
  <r>
    <x v="1"/>
    <n v="637473"/>
    <s v="08001333300220130024300"/>
    <m/>
    <m/>
    <s v="CONTENCIOSO ADMINISTRATIVA"/>
    <s v="REPARACION DIRECTA"/>
    <s v="JUZGADO 02 ADMINISTRATIVO ORAL DE BARRANQUILLA"/>
    <s v="AGENCIA NACIONAL DE TIERRAS"/>
    <m/>
    <x v="0"/>
    <s v="JUZGADO 02 ADMINISTRATIVO DE BARRANQUILLA"/>
    <x v="29"/>
    <s v="2013/06/19"/>
    <m/>
    <s v="3720694"/>
    <s v="JUAN ANTONIO BROCHERO AVILA"/>
    <m/>
    <s v="3720694/JUAN ANTONIO BROCHERO AVILA"/>
    <m/>
    <m/>
    <m/>
    <s v="DAÑOS CAUSADOS POR INUNDACION"/>
    <s v="OPERACION EKOGUI"/>
    <m/>
    <s v="SI"/>
    <s v="D"/>
    <n v="470979222"/>
    <n v="589500000"/>
    <n v="645652307.99176395"/>
    <n v="908526000"/>
    <n v="1060479222"/>
    <n v="1554178307.9917641"/>
    <n v="780489611"/>
    <m/>
    <n v="1060479222"/>
    <n v="1554178307.9917641"/>
    <s v="8705348"/>
    <s v="JOSE LUIS RODRIGUEZ MONTERROSA"/>
    <s v="5165799"/>
    <s v="YAN CARLOS ROMERO CUJIA"/>
    <s v="2020/03/25"/>
    <n v="0"/>
    <s v="2021-06-27 18:23:34"/>
    <n v="2022"/>
    <s v="2021-06-27 18:23:34"/>
    <s v="MEDIO BAJO"/>
    <s v="MEDIO BAJO"/>
    <s v="BAJO"/>
    <s v="MEDIO BAJO"/>
    <s v="MEDIA"/>
    <s v="PRIMERA INSTANCIA O UNICA INSTANCIA"/>
    <s v="INICIO Y FIJACION DEL LITIGIO"/>
    <s v="CONTESTACION DE LA DEMANDA"/>
    <s v="2018/03/06"/>
    <s v="2016/11/09"/>
    <m/>
    <m/>
    <m/>
    <m/>
    <m/>
    <m/>
    <m/>
    <m/>
    <x v="0"/>
    <s v="PROCESO_ACTIVO"/>
    <m/>
    <m/>
    <m/>
    <m/>
    <m/>
    <m/>
    <m/>
    <m/>
    <s v="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
    <s v="ATLANTICO-CAMPO DE LA CRUZ/ATLANTICO-SANTA LUCIA"/>
    <s v="Las pretensiones declarativas no han sido reportadas para este proceso"/>
  </r>
  <r>
    <x v="0"/>
    <n v="641972"/>
    <s v="05001233300020150012700"/>
    <m/>
    <m/>
    <s v="CONTENCIOSO ADMINISTRATIVA"/>
    <s v="NULIDAD Y RESTABLECIMIENTO DEL DERECHO"/>
    <s v="DESPACHO 00 DEL TRIBUNAL ADMINISTRATIVO ORAL DE ANTIOQUIA"/>
    <s v="AGENCIA NACIONAL DE TIERRAS"/>
    <m/>
    <x v="0"/>
    <s v="DEMANDADO"/>
    <x v="0"/>
    <s v="DEMANDADO"/>
    <m/>
    <s v="43559823"/>
    <s v="ELVIRA CATALINA VELEZ VELASQUEZ"/>
    <m/>
    <s v="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
    <m/>
    <m/>
    <s v="RESOLUCIÓN 00 2019-04-15"/>
    <s v="OCUPACION TEMPORAL O PERMANENTE DE INMUEBLE"/>
    <s v="INSTITUTO COLOMBIANO DE DESARROLLO RURAL - INCODER"/>
    <m/>
    <s v="SI"/>
    <s v="D"/>
    <n v="5570000000"/>
    <n v="0"/>
    <n v="7220977528.2486935"/>
    <n v="0"/>
    <n v="5570000000"/>
    <n v="7220977528.2486935"/>
    <n v="5570000000"/>
    <m/>
    <n v="5570000000"/>
    <n v="7220977528.2486935"/>
    <s v="15350729"/>
    <s v="EFRAIN GOMEZ CARDONA"/>
    <s v="1121835660"/>
    <s v="MARIA ALEXANDRA RODRIGUEZ NOVOA"/>
    <s v="2021/02/19"/>
    <n v="0"/>
    <s v="2021-06-15 21:20:19"/>
    <n v="2022"/>
    <s v="2021-06-15 21:20:19"/>
    <s v="MEDIO BAJO"/>
    <s v="MEDIO BAJO"/>
    <s v="BAJO"/>
    <s v="MEDIO BAJO"/>
    <s v="MEDIA"/>
    <s v="SEGUNDA INSTANCIA"/>
    <m/>
    <s v="AUTO QUE DECLARA DESIERTO EL RECURSO"/>
    <s v="2021/06/01"/>
    <s v="2021/04/28"/>
    <m/>
    <m/>
    <s v="FAVORABLE"/>
    <s v="2015/09/22"/>
    <m/>
    <m/>
    <m/>
    <m/>
    <x v="0"/>
    <s v="PROCESO_ACTIVO"/>
    <s v="JORGE IVAN DUQUE GUTIERREZ"/>
    <m/>
    <m/>
    <m/>
    <m/>
    <m/>
    <m/>
    <m/>
    <s v="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
    <s v="ANTIOQUIA-MEDELLIN"/>
    <s v="Las pretensiones declarativas no han sido reportadas para este proceso"/>
  </r>
  <r>
    <x v="1"/>
    <n v="641972"/>
    <s v="05001233300020150012700"/>
    <m/>
    <m/>
    <s v="CONTENCIOSO ADMINISTRATIVA"/>
    <s v="NULIDAD Y RESTABLECIMIENTO DEL DERECHO"/>
    <s v="DESPACHO 00 DEL TRIBUNAL ADMINISTRATIVO ORAL DE ANTIOQUIA"/>
    <s v="AGENCIA NACIONAL DE TIERRAS"/>
    <m/>
    <x v="0"/>
    <s v="DESPACHO 00 DE LA SECCION TERCERA DEL CONSEJO DE ESTADO"/>
    <x v="30"/>
    <s v="2015/02/09"/>
    <m/>
    <s v="43559823"/>
    <s v="ELVIRA CATALINA VELEZ VELASQUEZ"/>
    <m/>
    <s v="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
    <m/>
    <m/>
    <s v="RESOLUCIÓN 00 2019-04-15"/>
    <s v="OCUPACION PERMANENTE DE INMUEBLE"/>
    <s v="AGENCIA NACIONAL DE TIERRAS"/>
    <m/>
    <s v="SI"/>
    <s v="D"/>
    <n v="5570000000"/>
    <n v="0"/>
    <n v="7220977528.2486935"/>
    <n v="0"/>
    <n v="5570000000"/>
    <n v="7220977528.2486935"/>
    <n v="5570000000"/>
    <m/>
    <n v="5570000000"/>
    <n v="7220977528.2486935"/>
    <s v="15350729"/>
    <s v="EFRAIN GOMEZ CARDONA"/>
    <s v="1121835660"/>
    <s v="MARIA ALEXANDRA RODRIGUEZ NOVOA"/>
    <s v="2021/02/19"/>
    <n v="0"/>
    <s v="2021-06-15 21:20:19"/>
    <n v="2022"/>
    <s v="2021-06-15 21:20:19"/>
    <s v="MEDIO BAJO"/>
    <s v="MEDIO BAJO"/>
    <s v="BAJO"/>
    <s v="MEDIO BAJO"/>
    <s v="MEDIA"/>
    <s v="SEGUNDA INSTANCIA"/>
    <m/>
    <s v="AUTO QUE DECLARA DESIERTO EL RECURSO"/>
    <s v="2021/06/01"/>
    <s v="2021/04/28"/>
    <m/>
    <m/>
    <s v="FAVORABLE"/>
    <s v="2015/09/22"/>
    <m/>
    <m/>
    <m/>
    <m/>
    <x v="0"/>
    <s v="PROCESO_ACTIVO"/>
    <s v="JORGE IVAN DUQUE GUTIERREZ"/>
    <m/>
    <m/>
    <m/>
    <m/>
    <m/>
    <m/>
    <m/>
    <s v="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
    <s v="ANTIOQUIA-MEDELLIN"/>
    <s v="Las pretensiones declarativas no han sido reportadas para este proceso"/>
  </r>
  <r>
    <x v="0"/>
    <n v="643542"/>
    <s v="25000234200020140116500"/>
    <m/>
    <m/>
    <s v="CONTENCIOSO ADMINISTRATIVA"/>
    <s v="NULIDAD Y RESTABLECIMIENTO DEL DERECHO"/>
    <s v="DESPACHO 00 DE LA SECCION SEGUNDA MIXTA DEL TRIBUNAL ADMINISTRATIVO DE CUNDINAMARCA"/>
    <s v="AGENCIA NACIONAL DE TIERRAS"/>
    <m/>
    <x v="0"/>
    <s v="DEMANDADO"/>
    <x v="0"/>
    <s v="DEMANDADO"/>
    <m/>
    <s v="17156925"/>
    <s v="JOSE FIDEL VANEGAS CANTOR"/>
    <m/>
    <s v="17156925/JOSE FIDEL VANEGAS CANTOR"/>
    <m/>
    <m/>
    <s v="RESOLUCIÓN 00 2019-04-15"/>
    <s v="ILEGALIDAD DEL ACTO ADMINISTRATIVO QUE NO RECONOCE LA RELIQUIDACION DE LA PENSION"/>
    <s v="OPERACION EKOGUI"/>
    <m/>
    <s v="SI"/>
    <s v="D"/>
    <n v="40129555"/>
    <n v="0"/>
    <n v="53571589.936462"/>
    <n v="0"/>
    <n v="40129555"/>
    <n v="53571589.936462"/>
    <n v="40129555"/>
    <m/>
    <n v="40129555"/>
    <n v="53571589.936462"/>
    <s v="91201552"/>
    <s v="FERNANDO JOSE TOVAR CORRALES"/>
    <s v="1121835660"/>
    <s v="MARIA ALEXANDRA RODRIGUEZ NOVOA"/>
    <s v="2021/02/19"/>
    <n v="0"/>
    <s v="2021-06-15 21:20:44"/>
    <n v="2022"/>
    <s v="2021-06-15 21:20:44"/>
    <s v="BAJO"/>
    <s v="BAJO"/>
    <s v="BAJO"/>
    <s v="BAJO"/>
    <s v="REMOTA"/>
    <s v="PRIMERA INSTANCIA O UNICA INSTANCIA"/>
    <s v="FALLO"/>
    <s v="SENTENCIA"/>
    <s v="2021/03/01"/>
    <s v="2020/09/10"/>
    <m/>
    <m/>
    <s v="FAVORABLE"/>
    <s v="2020/09/10"/>
    <m/>
    <m/>
    <m/>
    <m/>
    <x v="0"/>
    <s v="PROCESO_ACTIVO"/>
    <s v="NESTOR JAVIER CALVO CHAVES"/>
    <s v="EN ABSTRACTO"/>
    <m/>
    <m/>
    <s v="desfavorable"/>
    <m/>
    <m/>
    <m/>
    <s v="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
    <s v="BOGOTA-BOGOTA, D.C."/>
    <s v="Las pretensiones declarativas no han sido reportadas para este proceso"/>
  </r>
  <r>
    <x v="0"/>
    <n v="661752"/>
    <s v="50001333300120140038400"/>
    <m/>
    <m/>
    <s v="CONTENCIOSO ADMINISTRATIVA"/>
    <s v="REPARACION DIRECTA"/>
    <s v="JUZGADO 01 ADMINISTRATIVO ORAL DE VILLAVICENCIO"/>
    <s v="AGENCIA NACIONAL DE TIERRAS"/>
    <m/>
    <x v="0"/>
    <s v="DEMANDADO"/>
    <x v="0"/>
    <s v="DEMANDADO"/>
    <m/>
    <s v="1121880936"/>
    <s v="YUBER ERNEY QUIROGA CAGUA"/>
    <m/>
    <s v="17495467/JAIME QUIROGA RODRIGUEZ\1121880936/YUBER ERNEY QUIROGA CAGUA\1121900003/YURI SHIRLEY QUIROGA CAGUA"/>
    <m/>
    <m/>
    <m/>
    <s v="INCUMPLIMIENTO DEL DEBER DE PROTECCION Y SEGURIDAD POR PARTE DEL ESTADO"/>
    <s v="INSTITUTO COLOMBIANO DE DESARROLLO RURAL - INCODER"/>
    <m/>
    <s v="SI"/>
    <s v="D"/>
    <n v="65000000"/>
    <n v="2577400000"/>
    <n v="84266344.584589005"/>
    <n v="3634104000"/>
    <n v="2642400000"/>
    <n v="3718370344.584589"/>
    <n v="128870000"/>
    <m/>
    <n v="2642400000"/>
    <n v="3718370344.584589"/>
    <s v="79746217"/>
    <s v="GERMAN ANDRES PINEDA BAQUERO"/>
    <s v="76328360"/>
    <s v="CARLOS HERNANDO VIVAS PEREZ"/>
    <s v="2021/03/09"/>
    <n v="0"/>
    <s v="2021-06-14 14:44:03"/>
    <n v="2023"/>
    <s v="2021-06-14 14:44:03"/>
    <s v="MEDIO BAJO"/>
    <s v="MEDIO BAJO"/>
    <s v="BAJO"/>
    <s v="MEDIO BAJO"/>
    <s v="MEDIA"/>
    <s v="PRIMERA INSTANCIA O UNICA INSTANCIA"/>
    <s v="PRUEBAS"/>
    <s v="AUDIENCIA DE PRUEBAS"/>
    <s v="2020/05/26"/>
    <s v="2019/10/07"/>
    <m/>
    <m/>
    <m/>
    <m/>
    <m/>
    <m/>
    <m/>
    <m/>
    <x v="0"/>
    <s v="PROCESO_ACTIVO"/>
    <m/>
    <m/>
    <m/>
    <m/>
    <m/>
    <m/>
    <m/>
    <m/>
    <s v="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
    <s v="META-CUMARAL"/>
    <s v="Las pretensiones declarativas no han sido reportadas para este proceso"/>
  </r>
  <r>
    <x v="1"/>
    <n v="661752"/>
    <s v="50001333300120140038400"/>
    <m/>
    <m/>
    <s v="CONTENCIOSO ADMINISTRATIVA"/>
    <s v="REPARACION DIRECTA"/>
    <s v="JUZGADO 01 ADMINISTRATIVO ORAL DE VILLAVICENCIO"/>
    <s v="AGENCIA NACIONAL DE TIERRAS"/>
    <m/>
    <x v="0"/>
    <s v="JUZGADO 01 ADMINISTRATIVO ORAL DE VILLAVICENCIO"/>
    <x v="31"/>
    <s v="2015/02/06"/>
    <m/>
    <s v="1121880936"/>
    <s v="YUBER ERNEY QUIROGA CAGUA"/>
    <m/>
    <s v="17495467/JAIME QUIROGA RODRIGUEZ\1121880936/YUBER ERNEY QUIROGA CAGUA\1121900003/YURI SHIRLEY QUIROGA CAGUA"/>
    <m/>
    <m/>
    <m/>
    <s v="DAÑOS A BIENES POR INDEBIDA O INSUFICIENTE ADOPCION DE MEDIDAS DE PROTECCION Y SEGURIDAD"/>
    <s v="AGENCIA NACIONAL DE TIERRAS"/>
    <m/>
    <s v="SI"/>
    <s v="D"/>
    <n v="65000000"/>
    <n v="2577400000"/>
    <n v="84266344.584589005"/>
    <n v="3634104000"/>
    <n v="2642400000"/>
    <n v="3718370344.584589"/>
    <n v="128870000"/>
    <m/>
    <n v="2642400000"/>
    <n v="3718370344.584589"/>
    <s v="79746217"/>
    <s v="GERMAN ANDRES PINEDA BAQUERO"/>
    <s v="76328360"/>
    <s v="CARLOS HERNANDO VIVAS PEREZ"/>
    <s v="2021/03/09"/>
    <n v="0"/>
    <s v="2021-06-14 14:44:03"/>
    <n v="2023"/>
    <s v="2021-06-14 14:44:03"/>
    <s v="MEDIO BAJO"/>
    <s v="MEDIO BAJO"/>
    <s v="BAJO"/>
    <s v="MEDIO BAJO"/>
    <s v="MEDIA"/>
    <s v="PRIMERA INSTANCIA O UNICA INSTANCIA"/>
    <s v="PRUEBAS"/>
    <s v="AUDIENCIA DE PRUEBAS"/>
    <s v="2020/05/26"/>
    <s v="2019/10/07"/>
    <m/>
    <m/>
    <m/>
    <m/>
    <m/>
    <m/>
    <m/>
    <m/>
    <x v="0"/>
    <s v="PROCESO_ACTIVO"/>
    <m/>
    <m/>
    <m/>
    <m/>
    <m/>
    <m/>
    <m/>
    <m/>
    <s v="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
    <s v="META-CUMARAL"/>
    <s v="Las pretensiones declarativas no han sido reportadas para este proceso"/>
  </r>
  <r>
    <x v="0"/>
    <n v="671651"/>
    <s v="70001233300020150007700"/>
    <m/>
    <m/>
    <s v="CONTENCIOSO ADMINISTRATIVA"/>
    <s v="PROTECCION DE LOS DERECHOS E INTERESES COLECTIVOS"/>
    <s v="DESPACHO 00 DEL TRIBUNAL ADMINISTRATIVO ORAL DE SUCRE"/>
    <s v="AGENCIA NACIONAL DE TIERRAS"/>
    <m/>
    <x v="0"/>
    <s v="DEMANDADO"/>
    <x v="0"/>
    <s v="DEMANDADO"/>
    <m/>
    <s v="92496152"/>
    <s v="EDGAR ENRIQUE STAVE BUELVAS"/>
    <m/>
    <s v="92496152/EDGAR ENRIQUE STAVE BUELVAS"/>
    <m/>
    <m/>
    <m/>
    <s v="VIOLACION O AMENAZA AL GOCE DEL ESPACIO PUBLICO Y A LA UTILIZACION Y DEFENSA DE BIENES DE USO PUBLICO"/>
    <s v="OPERACION EKOGUI"/>
    <m/>
    <s v="SI"/>
    <s v="I"/>
    <m/>
    <m/>
    <m/>
    <m/>
    <m/>
    <m/>
    <m/>
    <n v="0"/>
    <n v="0"/>
    <n v="0"/>
    <s v="924496152"/>
    <s v="EDGAR ENRIQUE ESTAVE BUELVAS"/>
    <s v="23216815"/>
    <s v="IVONNE ANDREA MERCADO SOTOMAYOR"/>
    <s v="2020/05/13"/>
    <n v="0"/>
    <s v="2021-06-15 20:36:38"/>
    <n v="2022"/>
    <s v="2021-06-15 20:36:38"/>
    <s v="MEDIO ALTO"/>
    <s v="MEDIO BAJO"/>
    <s v="MEDIO BAJO"/>
    <s v="BAJO"/>
    <s v="MEDIA"/>
    <s v="SEGUNDA INSTANCIA"/>
    <m/>
    <s v="SENTENCIA"/>
    <s v="2018/07/11"/>
    <s v="2018/06/05"/>
    <m/>
    <m/>
    <s v="DESFAVORABLE"/>
    <s v="2016/04/07"/>
    <s v="DESFAVORABLE"/>
    <s v="2018/06/05"/>
    <m/>
    <m/>
    <x v="0"/>
    <s v="PROCESO_ACTIVO"/>
    <s v="OSWALDO GIRALDO LOPEZ"/>
    <s v="EN CONCRETO"/>
    <n v="0"/>
    <m/>
    <m/>
    <m/>
    <m/>
    <m/>
    <s v="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
    <s v="SUCRE-SAN BENITO ABAD"/>
    <s v="Las pretensiones declarativas no han sido reportadas para este proceso"/>
  </r>
  <r>
    <x v="0"/>
    <n v="677593"/>
    <s v="23001233300020150005100"/>
    <m/>
    <m/>
    <s v="CONTENCIOSO ADMINISTRATIVA"/>
    <s v="PROTECCION DE LOS DERECHOS E INTERESES COLECTIVOS"/>
    <s v="DESPACHO 00 DEL TRIBUNAL ADMINISTRATIVO ORAL DE CORDOBA"/>
    <s v="AGENCIA NACIONAL DE TIERRAS"/>
    <m/>
    <x v="1"/>
    <s v="DESPACHO 00 DEL TRIBUNAL ADMINISTRATIVO DE CORDOBA"/>
    <x v="32"/>
    <s v="2015/05/08"/>
    <m/>
    <s v="8239585"/>
    <s v="WILLIAM DE JESÚS VELEZ SIERRA"/>
    <s v="SUPERINTENDENCIA DE NOTARIADO Y REGISTRO"/>
    <s v="8239585/WILLIAM DE JESÚS VELEZ SIERRA"/>
    <m/>
    <m/>
    <m/>
    <s v="VIOLACION O AMENAZA AL GOCE DEL ESPACIO PUBLICO Y A LA UTILIZACION Y DEFENSA DE BIENES DE USO PUBLICO"/>
    <s v="OPERACION EKOGUI"/>
    <m/>
    <s v="SI"/>
    <s v="I"/>
    <m/>
    <m/>
    <m/>
    <m/>
    <m/>
    <m/>
    <m/>
    <n v="0"/>
    <n v="0"/>
    <n v="0"/>
    <m/>
    <m/>
    <s v="23216815"/>
    <s v="IVONNE ANDREA MERCADO SOTOMAYOR"/>
    <s v="2020/03/25"/>
    <m/>
    <m/>
    <m/>
    <m/>
    <m/>
    <m/>
    <m/>
    <m/>
    <m/>
    <s v="PRIMERA INSTANCIA O UNICA INSTANCIA"/>
    <s v="INICIO Y FIJACION DEL LITIGIO"/>
    <s v="AL DESPACHO"/>
    <s v="2020/05/27"/>
    <s v="2020/02/13"/>
    <m/>
    <m/>
    <m/>
    <m/>
    <m/>
    <m/>
    <m/>
    <m/>
    <x v="0"/>
    <s v="PROCESO_ACTIVO"/>
    <m/>
    <m/>
    <m/>
    <m/>
    <m/>
    <m/>
    <m/>
    <m/>
    <s v="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
    <s v="CORDOBA-MONTERIA"/>
    <s v="Las pretensiones declarativas no han sido reportadas para este proceso"/>
  </r>
  <r>
    <x v="0"/>
    <n v="680659"/>
    <s v="50001333300420140042200"/>
    <m/>
    <m/>
    <s v="CONTENCIOSO ADMINISTRATIVA"/>
    <s v="REPARACION DIRECTA"/>
    <s v="JUZGADO 04 ADMINISTRATIVO ORAL DE VILLAVICENCIO"/>
    <s v="AGENCIA NACIONAL DE TIERRAS"/>
    <m/>
    <x v="0"/>
    <s v="DEMANDADO"/>
    <x v="0"/>
    <s v="DEMANDADO"/>
    <m/>
    <s v="8538021"/>
    <s v="NICOLAS SANTOS NIÑO"/>
    <m/>
    <s v="8538021/NICOLAS SANTOS NIÑO"/>
    <m/>
    <m/>
    <m/>
    <s v="INCUMPLIMIENTO DE SENTENCIA JUDICIAL"/>
    <s v="AGENCIA NACIONAL DE TIERRAS"/>
    <m/>
    <s v="SI"/>
    <s v="D"/>
    <n v="65000000"/>
    <n v="257740000"/>
    <n v="85235054.396956995"/>
    <n v="363410400"/>
    <n v="322740000"/>
    <n v="448645454.39695698"/>
    <m/>
    <m/>
    <n v="322740000"/>
    <n v="448645454.39695698"/>
    <s v="8536206"/>
    <s v="LUIS MARIO CORTES RODRIGUEZ"/>
    <s v="1121835660"/>
    <s v="MARIA ALEXANDRA RODRIGUEZ NOVOA"/>
    <s v="2021/03/09"/>
    <n v="0"/>
    <s v="2021-06-15 21:21:09"/>
    <n v="2023"/>
    <s v="2021-06-15 21:21:09"/>
    <s v="MEDIO ALTO"/>
    <s v="MEDIO ALTO"/>
    <s v="BAJO"/>
    <s v="MEDIO BAJO"/>
    <s v="MEDIA"/>
    <s v="PRIMERA INSTANCIA O UNICA INSTANCIA"/>
    <s v="INICIO Y FIJACION DEL LITIGIO"/>
    <s v="AL DESPACHO"/>
    <s v="2020/05/26"/>
    <s v="2019/10/25"/>
    <m/>
    <m/>
    <m/>
    <m/>
    <m/>
    <m/>
    <m/>
    <m/>
    <x v="0"/>
    <s v="PROCESO_ACTIVO"/>
    <m/>
    <m/>
    <m/>
    <m/>
    <m/>
    <m/>
    <m/>
    <m/>
    <s v="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
    <s v="META-VILLAVICENCIO"/>
    <s v="Las pretensiones declarativas no han sido reportadas para este proceso"/>
  </r>
  <r>
    <x v="1"/>
    <n v="680659"/>
    <s v="50001333300420140042200"/>
    <m/>
    <m/>
    <s v="CONTENCIOSO ADMINISTRATIVA"/>
    <s v="REPARACION DIRECTA"/>
    <s v="JUZGADO 04 ADMINISTRATIVO ORAL DE VILLAVICENCIO"/>
    <s v="AGENCIA NACIONAL DE TIERRAS"/>
    <m/>
    <x v="0"/>
    <s v="JUZGADO 04 CIVIL DEL CIRCUITO DE VILLAVICENCIO"/>
    <x v="33"/>
    <s v="2015/01/29"/>
    <m/>
    <s v="8538021"/>
    <s v="NICOLAS SANTOS NIÑO"/>
    <m/>
    <s v="8538021/NICOLAS SANTOS NIÑO"/>
    <m/>
    <m/>
    <m/>
    <s v="INCUMPLIMIENTO DE SENTENCIA JUDICIAL O ACUERDO CONCILIATORIO"/>
    <s v="INSTITUTO COLOMBIANO DE DESARROLLO RURAL - INCODER"/>
    <m/>
    <s v="SI"/>
    <s v="D"/>
    <n v="65000000"/>
    <n v="257740000"/>
    <n v="85235054.396956995"/>
    <n v="363410400"/>
    <n v="322740000"/>
    <n v="448645454.39695698"/>
    <m/>
    <m/>
    <n v="322740000"/>
    <n v="448645454.39695698"/>
    <s v="8536206"/>
    <s v="LUIS MARIO CORTES RODRIGUEZ"/>
    <s v="1121835660"/>
    <s v="MARIA ALEXANDRA RODRIGUEZ NOVOA"/>
    <s v="2021/03/09"/>
    <n v="0"/>
    <s v="2021-06-15 21:21:09"/>
    <n v="2023"/>
    <s v="2021-06-15 21:21:09"/>
    <s v="MEDIO ALTO"/>
    <s v="MEDIO ALTO"/>
    <s v="BAJO"/>
    <s v="MEDIO BAJO"/>
    <s v="MEDIA"/>
    <s v="PRIMERA INSTANCIA O UNICA INSTANCIA"/>
    <s v="INICIO Y FIJACION DEL LITIGIO"/>
    <s v="AL DESPACHO"/>
    <s v="2020/05/26"/>
    <s v="2019/10/25"/>
    <m/>
    <m/>
    <m/>
    <m/>
    <m/>
    <m/>
    <m/>
    <m/>
    <x v="0"/>
    <s v="PROCESO_ACTIVO"/>
    <m/>
    <m/>
    <m/>
    <m/>
    <m/>
    <m/>
    <m/>
    <m/>
    <s v="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
    <s v="META-VILLAVICENCIO"/>
    <s v="Las pretensiones declarativas no han sido reportadas para este proceso"/>
  </r>
  <r>
    <x v="0"/>
    <n v="686130"/>
    <s v="23001233300020150016400"/>
    <m/>
    <m/>
    <s v="CONTENCIOSO ADMINISTRATIVA"/>
    <s v="PROTECCION DE LOS DERECHOS E INTERESES COLECTIVOS"/>
    <s v="DESPACHO 00 DEL TRIBUNAL ADMINISTRATIVO ORAL DE CORDOBA"/>
    <s v="AGENCIA NACIONAL DE TIERRAS"/>
    <m/>
    <x v="0"/>
    <s v="DEMANDADO"/>
    <x v="0"/>
    <s v="DEMANDADO"/>
    <m/>
    <s v="12552171"/>
    <s v="MARCO TULIO NORIEGA NOGUERA "/>
    <m/>
    <s v="12552171/MARCO TULIO NORIEGA NOGUERA "/>
    <m/>
    <m/>
    <m/>
    <s v="DAÑOS CAUSADOS POR ACCIDENTE FLUVIAL-MARITIMO"/>
    <s v="OPERACION EKOGUI"/>
    <m/>
    <s v="SI"/>
    <s v="D"/>
    <n v="0"/>
    <n v="0"/>
    <n v="0"/>
    <n v="0"/>
    <n v="0"/>
    <n v="0"/>
    <m/>
    <m/>
    <n v="0"/>
    <n v="0"/>
    <m/>
    <m/>
    <s v="23216815"/>
    <s v="IVONNE ANDREA MERCADO SOTOMAYOR"/>
    <s v="2020/05/13"/>
    <n v="0"/>
    <s v="2021-06-15 20:38:18"/>
    <n v="2022"/>
    <s v="2021-06-15 20:38:18"/>
    <s v="BAJO"/>
    <s v="BAJO"/>
    <s v="BAJO"/>
    <s v="MEDIO BAJO"/>
    <s v="BAJA"/>
    <s v="PRIMERA INSTANCIA O UNICA INSTANCIA"/>
    <s v="INICIO Y FIJACION DEL LITIGIO"/>
    <s v="AUTO QUE DA TRAMITE"/>
    <s v="2020/05/27"/>
    <s v="2020/01/24"/>
    <m/>
    <m/>
    <m/>
    <m/>
    <m/>
    <m/>
    <m/>
    <m/>
    <x v="0"/>
    <s v="PROCESO_ACTIVO"/>
    <m/>
    <m/>
    <m/>
    <m/>
    <m/>
    <m/>
    <m/>
    <m/>
    <s v="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
    <s v="CORDOBA-MOÑITOS"/>
    <s v="Las pretensiones declarativas no han sido reportadas para este proceso"/>
  </r>
  <r>
    <x v="1"/>
    <n v="686130"/>
    <s v="23001233300020150016400"/>
    <m/>
    <m/>
    <s v="CONTENCIOSO ADMINISTRATIVA"/>
    <s v="PROTECCION DE LOS DERECHOS E INTERESES COLECTIVOS"/>
    <s v="DESPACHO 00 DEL TRIBUNAL ADMINISTRATIVO ORAL DE CORDOBA"/>
    <s v="AGENCIA NACIONAL DE TIERRAS"/>
    <m/>
    <x v="0"/>
    <s v="DESPACHO 00 DEL TRIBUNAL ADMINISTRATIVO DE CORDOBA"/>
    <x v="34"/>
    <s v="2015/06/24"/>
    <m/>
    <s v="12552171"/>
    <s v="MARCO TULIO NORIEGA NOGUERA "/>
    <m/>
    <s v="12552171/MARCO TULIO NORIEGA NOGUERA "/>
    <m/>
    <m/>
    <m/>
    <s v="DAÑOS A BIENES EN ACCIDENTE FLUVIAL"/>
    <s v="AGENCIA NACIONAL DE TIERRAS"/>
    <m/>
    <s v="SI"/>
    <s v="D"/>
    <n v="0"/>
    <n v="0"/>
    <n v="0"/>
    <n v="0"/>
    <n v="0"/>
    <n v="0"/>
    <m/>
    <m/>
    <n v="0"/>
    <n v="0"/>
    <m/>
    <m/>
    <s v="23216815"/>
    <s v="IVONNE ANDREA MERCADO SOTOMAYOR"/>
    <s v="2020/05/13"/>
    <n v="0"/>
    <s v="2021-06-15 20:38:18"/>
    <n v="2022"/>
    <s v="2021-06-15 20:38:18"/>
    <s v="BAJO"/>
    <s v="BAJO"/>
    <s v="BAJO"/>
    <s v="MEDIO BAJO"/>
    <s v="BAJA"/>
    <s v="PRIMERA INSTANCIA O UNICA INSTANCIA"/>
    <s v="INICIO Y FIJACION DEL LITIGIO"/>
    <s v="AUTO QUE DA TRAMITE"/>
    <s v="2020/05/27"/>
    <s v="2020/01/24"/>
    <m/>
    <m/>
    <m/>
    <m/>
    <m/>
    <m/>
    <m/>
    <m/>
    <x v="0"/>
    <s v="PROCESO_ACTIVO"/>
    <m/>
    <m/>
    <m/>
    <m/>
    <m/>
    <m/>
    <m/>
    <m/>
    <s v="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
    <s v="CORDOBA-MOÑITOS"/>
    <s v="Las pretensiones declarativas no han sido reportadas para este proceso"/>
  </r>
  <r>
    <x v="0"/>
    <n v="723574"/>
    <s v="50001333300320140041900"/>
    <m/>
    <m/>
    <s v="CONTENCIOSO ADMINISTRATIVA"/>
    <s v="REPARACION DIRECTA"/>
    <s v="JUZGADO 03 ADMINISTRATIVO ORAL DE VILLAVICENCIO"/>
    <s v="AGENCIA NACIONAL DE TIERRAS"/>
    <m/>
    <x v="0"/>
    <s v="DEMANDADO"/>
    <x v="0"/>
    <s v="DEMANDADO"/>
    <m/>
    <s v="1120869566"/>
    <s v="LUIS FIGUEROA MARTINEZ"/>
    <m/>
    <s v="26460206/CLARIBEL MARTINEZ SANCHEZ\1120869566/LUIS FIGUEROA MARTINEZ\83220433/REYES BAHAMON HERRERA"/>
    <m/>
    <m/>
    <m/>
    <s v="DESPLAZAMIENTO FORZADO"/>
    <s v="AGENCIA NACIONAL DE TIERRAS"/>
    <m/>
    <s v="SI"/>
    <s v="D"/>
    <n v="65000000"/>
    <n v="1159830000"/>
    <n v="83327968.896955997"/>
    <n v="1635346800"/>
    <n v="1224830000"/>
    <n v="1718674768.896956"/>
    <n v="65000000"/>
    <m/>
    <n v="1224830000"/>
    <n v="1718674768.896956"/>
    <s v="79746217"/>
    <s v="GERMAN ANDRES PINEDA BAQUERO"/>
    <s v="5165799"/>
    <s v="YAN CARLOS ROMERO CUJIA"/>
    <s v="2021/03/09"/>
    <n v="0"/>
    <s v="2021-06-27 18:24:18"/>
    <n v="2022"/>
    <s v="2021-06-27 18:24:18"/>
    <s v="MEDIO ALTO"/>
    <s v="MEDIO ALTO"/>
    <s v="BAJO"/>
    <s v="MEDIO BAJO"/>
    <s v="MEDIA"/>
    <s v="PRIMERA INSTANCIA O UNICA INSTANCIA"/>
    <s v="FALLO"/>
    <s v="PRESENTACION DE ALEGATOS DE CONCLUSION"/>
    <s v="2020/05/26"/>
    <s v="2019/12/11"/>
    <m/>
    <m/>
    <m/>
    <m/>
    <m/>
    <m/>
    <m/>
    <m/>
    <x v="0"/>
    <s v="PROCESO_ACTIVO"/>
    <m/>
    <m/>
    <m/>
    <m/>
    <m/>
    <m/>
    <m/>
    <m/>
    <s v="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
    <s v="META-VILLAVICENCIO"/>
    <s v="Las pretensiones declarativas no han sido reportadas para este proceso"/>
  </r>
  <r>
    <x v="1"/>
    <n v="723574"/>
    <s v="50001333300320140041900"/>
    <m/>
    <m/>
    <s v="CONTENCIOSO ADMINISTRATIVA"/>
    <s v="REPARACION DIRECTA"/>
    <s v="JUZGADO 03 ADMINISTRATIVO ORAL DE VILLAVICENCIO"/>
    <s v="AGENCIA NACIONAL DE TIERRAS"/>
    <m/>
    <x v="0"/>
    <s v="DESPACHO 00 DEL TRIBUNAL ADMINISTRATIVO DE META"/>
    <x v="35"/>
    <s v="2015/04/21"/>
    <m/>
    <s v="1120869566"/>
    <s v="LUIS FIGUEROA MARTINEZ"/>
    <m/>
    <s v="26460206/CLARIBEL MARTINEZ SANCHEZ\1120869566/LUIS FIGUEROA MARTINEZ\83220433/REYES BAHAMON HERRERA"/>
    <m/>
    <m/>
    <m/>
    <s v="INCUMPLIMIENTO DE SENTENCIA JUDICIAL O ACUERDO CONCILIATORIO"/>
    <s v="INSTITUTO COLOMBIANO DE DESARROLLO RURAL - INCODER"/>
    <m/>
    <s v="SI"/>
    <s v="D"/>
    <n v="65000000"/>
    <n v="1159830000"/>
    <n v="83327968.896955997"/>
    <n v="1635346800"/>
    <n v="1224830000"/>
    <n v="1718674768.896956"/>
    <n v="65000000"/>
    <m/>
    <n v="1224830000"/>
    <n v="1718674768.896956"/>
    <s v="79746217"/>
    <s v="GERMAN ANDRES PINEDA BAQUERO"/>
    <s v="5165799"/>
    <s v="YAN CARLOS ROMERO CUJIA"/>
    <s v="2021/03/09"/>
    <n v="0"/>
    <s v="2021-06-27 18:24:18"/>
    <n v="2022"/>
    <s v="2021-06-27 18:24:18"/>
    <s v="MEDIO ALTO"/>
    <s v="MEDIO ALTO"/>
    <s v="BAJO"/>
    <s v="MEDIO BAJO"/>
    <s v="MEDIA"/>
    <s v="PRIMERA INSTANCIA O UNICA INSTANCIA"/>
    <s v="FALLO"/>
    <s v="PRESENTACION DE ALEGATOS DE CONCLUSION"/>
    <s v="2020/05/26"/>
    <s v="2019/12/11"/>
    <m/>
    <m/>
    <m/>
    <m/>
    <m/>
    <m/>
    <m/>
    <m/>
    <x v="0"/>
    <s v="PROCESO_ACTIVO"/>
    <m/>
    <m/>
    <m/>
    <m/>
    <m/>
    <m/>
    <m/>
    <m/>
    <s v="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
    <s v="META-VILLAVICENCIO"/>
    <s v="Las pretensiones declarativas no han sido reportadas para este proceso"/>
  </r>
  <r>
    <x v="1"/>
    <n v="723574"/>
    <s v="50001333300320140041900"/>
    <m/>
    <m/>
    <s v="CONTENCIOSO ADMINISTRATIVA"/>
    <s v="REPARACION DIRECTA"/>
    <s v="JUZGADO 03 ADMINISTRATIVO ORAL DE VILLAVICENCIO"/>
    <s v="AGENCIA NACIONAL DE TIERRAS"/>
    <m/>
    <x v="0"/>
    <s v="DESPACHO 00 DEL TRIBUNAL ADMINISTRATIVO DE META"/>
    <x v="35"/>
    <s v="2015/04/21"/>
    <m/>
    <s v="1120869566"/>
    <s v="LUIS FIGUEROA MARTINEZ"/>
    <m/>
    <s v="26460206/CLARIBEL MARTINEZ SANCHEZ\1120869566/LUIS FIGUEROA MARTINEZ\83220433/REYES BAHAMON HERRERA"/>
    <m/>
    <m/>
    <m/>
    <s v="INCUMPLIMIENTO DE SENTENCIA JUDICIAL"/>
    <s v="AGENCIA NACIONAL DE TIERRAS"/>
    <m/>
    <s v="SI"/>
    <s v="D"/>
    <n v="65000000"/>
    <n v="1159830000"/>
    <n v="83327968.896955997"/>
    <n v="1635346800"/>
    <n v="1224830000"/>
    <n v="1718674768.896956"/>
    <n v="65000000"/>
    <m/>
    <n v="1224830000"/>
    <n v="1718674768.896956"/>
    <s v="79746217"/>
    <s v="GERMAN ANDRES PINEDA BAQUERO"/>
    <s v="5165799"/>
    <s v="YAN CARLOS ROMERO CUJIA"/>
    <s v="2021/03/09"/>
    <n v="0"/>
    <s v="2021-06-27 18:24:18"/>
    <n v="2022"/>
    <s v="2021-06-27 18:24:18"/>
    <s v="MEDIO ALTO"/>
    <s v="MEDIO ALTO"/>
    <s v="BAJO"/>
    <s v="MEDIO BAJO"/>
    <s v="MEDIA"/>
    <s v="PRIMERA INSTANCIA O UNICA INSTANCIA"/>
    <s v="FALLO"/>
    <s v="PRESENTACION DE ALEGATOS DE CONCLUSION"/>
    <s v="2020/05/26"/>
    <s v="2019/12/11"/>
    <m/>
    <m/>
    <m/>
    <m/>
    <m/>
    <m/>
    <m/>
    <m/>
    <x v="0"/>
    <s v="PROCESO_ACTIVO"/>
    <m/>
    <m/>
    <m/>
    <m/>
    <m/>
    <m/>
    <m/>
    <m/>
    <s v="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
    <s v="META-VILLAVICENCIO"/>
    <s v="Las pretensiones declarativas no han sido reportadas para este proceso"/>
  </r>
  <r>
    <x v="0"/>
    <n v="730896"/>
    <s v="15001333301120150004900"/>
    <m/>
    <m/>
    <s v="CONTENCIOSO ADMINISTRATIVA"/>
    <s v="REPARACION DIRECTA"/>
    <s v="JUZGADO 11 ADMINISTRATIVO ORAL DE TUNJA"/>
    <s v="AGENCIA NACIONAL DE TIERRAS"/>
    <m/>
    <x v="0"/>
    <s v="DEMANDADO"/>
    <x v="0"/>
    <s v="DEMANDADO"/>
    <m/>
    <s v="9514883"/>
    <s v="PEDRO ANTONIO BONILLA FLOREZ"/>
    <m/>
    <s v="33448420/ANA LEONILDE FRANCO DE BONILLA\40046157/BERTEL ADRIANA BONILLA FRANCO\40042527/CLAUDIA YANNETH BONILLA FRANCO\52985983/GLORIA CONSTANZA DEL AMPARO BONILLA FRANCO\9514883/PEDRO ANTONIO BONILLA FLOREZ"/>
    <m/>
    <m/>
    <m/>
    <s v="DAÑOS A BIENES POR VIA PUBLICA EN MAL ESTADO"/>
    <s v="OPERACION EKOGUI"/>
    <m/>
    <s v="SI"/>
    <s v="D"/>
    <n v="407045666"/>
    <n v="386610000"/>
    <n v="520451031.80354398"/>
    <n v="545115600"/>
    <n v="793655666"/>
    <n v="1065566631.803544"/>
    <n v="776645068"/>
    <m/>
    <n v="793655666"/>
    <n v="1065566631.803544"/>
    <s v="6766484"/>
    <s v="BYRON HERNAN SANCHEZ PRIETO"/>
    <s v="5165799"/>
    <s v="YAN CARLOS ROMERO CUJIA"/>
    <s v="2020/03/25"/>
    <n v="0"/>
    <s v="2021-06-27 18:24:42"/>
    <n v="2022"/>
    <s v="2021-06-27 18:24:42"/>
    <s v="MEDIO BAJO"/>
    <s v="MEDIO BAJO"/>
    <s v="BAJO"/>
    <s v="MEDIO BAJO"/>
    <s v="MEDIA"/>
    <s v="SEGUNDA INSTANCIA"/>
    <m/>
    <s v="AUTO QUE RESUELVE LA ADMISION DE RECURSO ORDINARIO"/>
    <s v="2018/03/07"/>
    <s v="2018/03/01"/>
    <m/>
    <m/>
    <s v="FAVORABLE"/>
    <s v="2017/09/29"/>
    <m/>
    <m/>
    <m/>
    <m/>
    <x v="0"/>
    <s v="PROCESO_ACTIVO"/>
    <s v="MIGRACION EKOGUI"/>
    <s v="EN CONCRETO"/>
    <m/>
    <m/>
    <m/>
    <s v="SENTENCIA DESFAVORABLE A ADR. CONDENA E INDEMNIACION DE PERJUICIOS"/>
    <m/>
    <m/>
    <s v="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
    <s v="BOYACA-TUNJA"/>
    <s v="Las pretensiones declarativas no han sido reportadas para este proceso"/>
  </r>
  <r>
    <x v="1"/>
    <n v="730896"/>
    <s v="15001333301120150004900"/>
    <m/>
    <m/>
    <s v="CONTENCIOSO ADMINISTRATIVA"/>
    <s v="REPARACION DIRECTA"/>
    <s v="JUZGADO 11 ADMINISTRATIVO ORAL DE TUNJA"/>
    <s v="AGENCIA NACIONAL DE TIERRAS"/>
    <m/>
    <x v="0"/>
    <s v="DESPACHO 00 DEL TRIBUNAL ADMINISTRATIVO DE BOYACA"/>
    <x v="36"/>
    <s v="2015/05/07"/>
    <m/>
    <s v="9514883"/>
    <s v="PEDRO ANTONIO BONILLA FLOREZ"/>
    <m/>
    <s v="33448420/ANA LEONILDE FRANCO DE BONILLA\40046157/BERTEL ADRIANA BONILLA FRANCO\40042527/CLAUDIA YANNETH BONILLA FRANCO\52985983/GLORIA CONSTANZA DEL AMPARO BONILLA FRANCO\9514883/PEDRO ANTONIO BONILLA FLOREZ"/>
    <m/>
    <m/>
    <m/>
    <s v="DAÑOS CAUSADOS POR FALTA DE SEÑALIZACION EN LA VIA PUBLICA"/>
    <s v="OPERACION EKOGUI"/>
    <m/>
    <s v="SI"/>
    <s v="D"/>
    <n v="407045666"/>
    <n v="386610000"/>
    <n v="520451031.80354398"/>
    <n v="545115600"/>
    <n v="793655666"/>
    <n v="1065566631.803544"/>
    <n v="776645068"/>
    <m/>
    <n v="793655666"/>
    <n v="1065566631.803544"/>
    <s v="6766484"/>
    <s v="BYRON HERNAN SANCHEZ PRIETO"/>
    <s v="5165799"/>
    <s v="YAN CARLOS ROMERO CUJIA"/>
    <s v="2020/03/25"/>
    <n v="0"/>
    <s v="2021-06-27 18:24:42"/>
    <n v="2022"/>
    <s v="2021-06-27 18:24:42"/>
    <s v="MEDIO BAJO"/>
    <s v="MEDIO BAJO"/>
    <s v="BAJO"/>
    <s v="MEDIO BAJO"/>
    <s v="MEDIA"/>
    <s v="SEGUNDA INSTANCIA"/>
    <m/>
    <s v="AUTO QUE RESUELVE LA ADMISION DE RECURSO ORDINARIO"/>
    <s v="2018/03/07"/>
    <s v="2018/03/01"/>
    <m/>
    <m/>
    <s v="FAVORABLE"/>
    <s v="2017/09/29"/>
    <m/>
    <m/>
    <m/>
    <m/>
    <x v="0"/>
    <s v="PROCESO_ACTIVO"/>
    <s v="MIGRACION EKOGUI"/>
    <s v="EN CONCRETO"/>
    <m/>
    <m/>
    <m/>
    <s v="SENTENCIA DESFAVORABLE A ADR. CONDENA E INDEMNIACION DE PERJUICIOS"/>
    <m/>
    <m/>
    <s v="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
    <s v="BOYACA-TUNJA"/>
    <s v="Las pretensiones declarativas no han sido reportadas para este proceso"/>
  </r>
  <r>
    <x v="0"/>
    <n v="735694"/>
    <s v="50001333300220140041800"/>
    <m/>
    <m/>
    <s v="CONTENCIOSO ADMINISTRATIVA"/>
    <s v="REPARACION DIRECTA"/>
    <s v="JUZGADO 02 ADMINISTRATIVO ORAL DE VILLAVICENCIO"/>
    <s v="AGENCIA NACIONAL DE TIERRAS"/>
    <m/>
    <x v="0"/>
    <s v="DEMANDADO"/>
    <x v="0"/>
    <s v="DEMANDADO"/>
    <m/>
    <s v="21232987"/>
    <s v="ADELA NOVOA GARCIA"/>
    <m/>
    <s v="21232987/ADELA NOVOA GARCIA\112036177/GIOVANNY MAURICIO SANCHEZ CAGUA\17303044/HENRY ALVARO SANCHEZ SIERRA"/>
    <m/>
    <m/>
    <m/>
    <s v="ILEGALIDAD DEL ACTO ADMINISTRATIVO QUE ADJUDICA UN BIEN INMUEBLE"/>
    <s v="AGENCIA NACIONAL DE TIERRAS"/>
    <m/>
    <s v="SI"/>
    <s v="D"/>
    <n v="60000000"/>
    <n v="10953950000"/>
    <n v="77331247.117401004"/>
    <n v="15444942000"/>
    <n v="11013950000"/>
    <n v="15522273247.117401"/>
    <n v="322175000"/>
    <m/>
    <n v="11013950000"/>
    <n v="15522273247.117401"/>
    <s v="79746217"/>
    <s v="GERMAN ANDRES PINEDA BAQUERO"/>
    <s v="1121835660"/>
    <s v="MARIA ALEXANDRA RODRIGUEZ NOVOA"/>
    <s v="2021/03/09"/>
    <n v="0"/>
    <s v="2021-06-15 21:21:33"/>
    <n v="2022"/>
    <s v="2021-06-15 21:21:33"/>
    <s v="MEDIO BAJO"/>
    <s v="MEDIO BAJO"/>
    <s v="BAJO"/>
    <s v="MEDIO BAJO"/>
    <s v="MEDIA"/>
    <s v="PRIMERA INSTANCIA O UNICA INSTANCIA"/>
    <s v="FALLO"/>
    <s v="AL DESPACHO PARA SENTENCIA"/>
    <s v="2020/05/26"/>
    <s v="2018/12/11"/>
    <m/>
    <m/>
    <m/>
    <m/>
    <m/>
    <m/>
    <m/>
    <m/>
    <x v="0"/>
    <s v="PROCESO_ACTIVO"/>
    <m/>
    <m/>
    <m/>
    <m/>
    <m/>
    <m/>
    <m/>
    <m/>
    <s v="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
    <s v="META-VILLAVICENCIO"/>
    <s v="Las pretensiones declarativas no han sido reportadas para este proceso"/>
  </r>
  <r>
    <x v="1"/>
    <n v="735694"/>
    <s v="50001333300220140041800"/>
    <m/>
    <m/>
    <s v="CONTENCIOSO ADMINISTRATIVA"/>
    <s v="REPARACION DIRECTA"/>
    <s v="JUZGADO 02 ADMINISTRATIVO ORAL DE VILLAVICENCIO"/>
    <s v="AGENCIA NACIONAL DE TIERRAS"/>
    <m/>
    <x v="0"/>
    <s v="JUZGADO 02 ADMINISTRATIVO ORAL DE VILLAVICENCIO"/>
    <x v="37"/>
    <s v="2015/03/06"/>
    <m/>
    <s v="21232987"/>
    <s v="ADELA NOVOA GARCIA"/>
    <m/>
    <s v="21232987/ADELA NOVOA GARCIA\112036177/GIOVANNY MAURICIO SANCHEZ CAGUA\17303044/HENRY ALVARO SANCHEZ SIERRA"/>
    <m/>
    <m/>
    <m/>
    <s v="INCUMPLIMIENTO DEL DEBER DE PROTECCION Y SEGURIDAD POR PARTE DEL ESTADO"/>
    <s v="INSTITUTO COLOMBIANO DE DESARROLLO RURAL - INCODER"/>
    <m/>
    <s v="SI"/>
    <s v="D"/>
    <n v="60000000"/>
    <n v="10953950000"/>
    <n v="77331247.117401004"/>
    <n v="15444942000"/>
    <n v="11013950000"/>
    <n v="15522273247.117401"/>
    <n v="322175000"/>
    <m/>
    <n v="11013950000"/>
    <n v="15522273247.117401"/>
    <s v="79746217"/>
    <s v="GERMAN ANDRES PINEDA BAQUERO"/>
    <s v="1121835660"/>
    <s v="MARIA ALEXANDRA RODRIGUEZ NOVOA"/>
    <s v="2021/03/09"/>
    <n v="0"/>
    <s v="2021-06-15 21:21:33"/>
    <n v="2022"/>
    <s v="2021-06-15 21:21:33"/>
    <s v="MEDIO BAJO"/>
    <s v="MEDIO BAJO"/>
    <s v="BAJO"/>
    <s v="MEDIO BAJO"/>
    <s v="MEDIA"/>
    <s v="PRIMERA INSTANCIA O UNICA INSTANCIA"/>
    <s v="FALLO"/>
    <s v="AL DESPACHO PARA SENTENCIA"/>
    <s v="2020/05/26"/>
    <s v="2018/12/11"/>
    <m/>
    <m/>
    <m/>
    <m/>
    <m/>
    <m/>
    <m/>
    <m/>
    <x v="0"/>
    <s v="PROCESO_ACTIVO"/>
    <m/>
    <m/>
    <m/>
    <m/>
    <m/>
    <m/>
    <m/>
    <m/>
    <s v="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
    <s v="META-VILLAVICENCIO"/>
    <s v="Las pretensiones declarativas no han sido reportadas para este proceso"/>
  </r>
  <r>
    <x v="0"/>
    <n v="753759"/>
    <s v="13001233100020110034800"/>
    <m/>
    <m/>
    <s v="CONTENCIOSO ADMINISTRATIVA"/>
    <s v="PROTECCION DE LOS DERECHOS E INTERESES COLECTIVOS"/>
    <s v="DESPACHO 00 DEL TRIBUNAL ADMINISTRATIVO DE BOLIVAR"/>
    <s v="AGENCIA NACIONAL DE TIERRAS"/>
    <m/>
    <x v="0"/>
    <s v="DEMANDADO"/>
    <x v="0"/>
    <s v="DEMANDADO"/>
    <m/>
    <s v="73106790"/>
    <s v="CARLOS ALBERTO RODRIGUEZ URIBE"/>
    <m/>
    <s v="73106790/CARLOS ALBERTO RODRIGUEZ URIBE"/>
    <m/>
    <m/>
    <m/>
    <s v="VIOLACION O AMENAZA AL GOCE DE UN AMBIENTE SANO"/>
    <s v="OPERACION EKOGUI"/>
    <m/>
    <s v="SI"/>
    <s v="I"/>
    <m/>
    <m/>
    <m/>
    <m/>
    <m/>
    <m/>
    <m/>
    <n v="0"/>
    <n v="0"/>
    <n v="0"/>
    <s v="73106790"/>
    <s v="CARLOS ALBERTO RODRIGUEZ URIBE"/>
    <s v="23216815"/>
    <s v="IVONNE ANDREA MERCADO SOTOMAYOR"/>
    <s v="2020/11/16"/>
    <n v="0"/>
    <s v="2021-06-15 20:38:59"/>
    <n v="2022"/>
    <s v="2021-06-15 20:38:59"/>
    <s v="BAJO"/>
    <s v="BAJO"/>
    <s v="BAJO"/>
    <s v="MEDIO BAJO"/>
    <s v="BAJA"/>
    <s v="SEGUNDA INSTANCIA"/>
    <m/>
    <s v="AUTO QUE RECONOCE PERSONERIA PARA ACTUAR"/>
    <s v="2021/05/04"/>
    <s v="2021/03/19"/>
    <m/>
    <m/>
    <s v="FAVORABLE"/>
    <s v="2018/07/30"/>
    <m/>
    <m/>
    <m/>
    <m/>
    <x v="0"/>
    <s v="PROCESO_ACTIVO"/>
    <s v="MIGRACION EKOGUI"/>
    <s v="EN CONCRETO"/>
    <m/>
    <m/>
    <m/>
    <s v="Realizar, recuperar, formular, restaurar, proteger, reintegrar, fermentar, asesorar, coordinar, ejecutar las obras necesarias para la conservación del patrimonio cultural, arqueológico, arquitectónico y vigilen la política en materia cultural de la Isla a"/>
    <m/>
    <m/>
    <s v="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
    <s v="BOLIVAR-CARTAGENA"/>
    <s v="Las pretensiones declarativas no han sido reportadas para este proceso"/>
  </r>
  <r>
    <x v="1"/>
    <n v="753759"/>
    <s v="13001233100020110034800"/>
    <m/>
    <m/>
    <s v="CONTENCIOSO ADMINISTRATIVA"/>
    <s v="PROTECCION DE LOS DERECHOS E INTERESES COLECTIVOS"/>
    <s v="DESPACHO 00 DEL TRIBUNAL ADMINISTRATIVO DE BOLIVAR"/>
    <s v="AGENCIA NACIONAL DE TIERRAS"/>
    <m/>
    <x v="0"/>
    <s v="DESPACHO 00 DE LA SECCION TERCERA DEL CONSEJO DE ESTADO"/>
    <x v="38"/>
    <s v="2011/06/15"/>
    <m/>
    <s v="73106790"/>
    <s v="CARLOS ALBERTO RODRIGUEZ URIBE"/>
    <m/>
    <s v="73106790/CARLOS ALBERTO RODRIGUEZ URIBE"/>
    <m/>
    <m/>
    <m/>
    <s v="VIOLACION O AMENAZA AL PATRIMONIO CULTURAL DE LA NACION"/>
    <s v="INSTITUTO COLOMBIANO DE ANTROPOLOGIA E HISTORIA"/>
    <m/>
    <s v="SI"/>
    <s v="I"/>
    <m/>
    <m/>
    <m/>
    <m/>
    <m/>
    <m/>
    <m/>
    <n v="0"/>
    <n v="0"/>
    <n v="0"/>
    <s v="73106790"/>
    <s v="CARLOS ALBERTO RODRIGUEZ URIBE"/>
    <s v="23216815"/>
    <s v="IVONNE ANDREA MERCADO SOTOMAYOR"/>
    <s v="2020/11/16"/>
    <n v="0"/>
    <s v="2021-06-15 20:38:59"/>
    <n v="2022"/>
    <s v="2021-06-15 20:38:59"/>
    <s v="BAJO"/>
    <s v="BAJO"/>
    <s v="BAJO"/>
    <s v="MEDIO BAJO"/>
    <s v="BAJA"/>
    <s v="SEGUNDA INSTANCIA"/>
    <m/>
    <s v="AUTO QUE RECONOCE PERSONERIA PARA ACTUAR"/>
    <s v="2021/05/04"/>
    <s v="2021/03/19"/>
    <m/>
    <m/>
    <s v="FAVORABLE"/>
    <s v="2018/07/30"/>
    <m/>
    <m/>
    <m/>
    <m/>
    <x v="0"/>
    <s v="PROCESO_ACTIVO"/>
    <s v="MIGRACION EKOGUI"/>
    <s v="EN CONCRETO"/>
    <m/>
    <m/>
    <m/>
    <s v="Realizar, recuperar, formular, restaurar, proteger, reintegrar, fermentar, asesorar, coordinar, ejecutar las obras necesarias para la conservación del patrimonio cultural, arqueológico, arquitectónico y vigilen la política en materia cultural de la Isla a"/>
    <m/>
    <m/>
    <s v="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
    <s v="BOLIVAR-CARTAGENA"/>
    <s v="Las pretensiones declarativas no han sido reportadas para este proceso"/>
  </r>
  <r>
    <x v="1"/>
    <n v="753759"/>
    <s v="13001233100020110034800"/>
    <m/>
    <m/>
    <s v="CONTENCIOSO ADMINISTRATIVA"/>
    <s v="PROTECCION DE LOS DERECHOS E INTERESES COLECTIVOS"/>
    <s v="DESPACHO 00 DEL TRIBUNAL ADMINISTRATIVO DE BOLIVAR"/>
    <s v="AGENCIA NACIONAL DE TIERRAS"/>
    <m/>
    <x v="0"/>
    <s v="DESPACHO 00 DE LA SECCION TERCERA DEL CONSEJO DE ESTADO"/>
    <x v="38"/>
    <s v="2011/06/15"/>
    <m/>
    <s v="73106790"/>
    <s v="CARLOS ALBERTO RODRIGUEZ URIBE"/>
    <m/>
    <s v="73106790/CARLOS ALBERTO RODRIGUEZ URIBE"/>
    <m/>
    <m/>
    <m/>
    <s v="VIOLACION O AMENAZA AL GOCE DEL ESPACIO PUBLICO Y A LA UTILIZACION Y DEFENSA DE BIENES DE USO PUBLICO"/>
    <s v="AGENCIA NACIONAL DE TIERRAS"/>
    <m/>
    <s v="SI"/>
    <s v="I"/>
    <m/>
    <m/>
    <m/>
    <m/>
    <m/>
    <m/>
    <m/>
    <n v="0"/>
    <n v="0"/>
    <n v="0"/>
    <s v="73106790"/>
    <s v="CARLOS ALBERTO RODRIGUEZ URIBE"/>
    <s v="23216815"/>
    <s v="IVONNE ANDREA MERCADO SOTOMAYOR"/>
    <s v="2020/11/16"/>
    <n v="0"/>
    <s v="2021-06-15 20:38:59"/>
    <n v="2022"/>
    <s v="2021-06-15 20:38:59"/>
    <s v="BAJO"/>
    <s v="BAJO"/>
    <s v="BAJO"/>
    <s v="MEDIO BAJO"/>
    <s v="BAJA"/>
    <s v="SEGUNDA INSTANCIA"/>
    <m/>
    <s v="AUTO QUE RECONOCE PERSONERIA PARA ACTUAR"/>
    <s v="2021/05/04"/>
    <s v="2021/03/19"/>
    <m/>
    <m/>
    <s v="FAVORABLE"/>
    <s v="2018/07/30"/>
    <m/>
    <m/>
    <m/>
    <m/>
    <x v="0"/>
    <s v="PROCESO_ACTIVO"/>
    <s v="MIGRACION EKOGUI"/>
    <s v="EN CONCRETO"/>
    <m/>
    <m/>
    <m/>
    <s v="Realizar, recuperar, formular, restaurar, proteger, reintegrar, fermentar, asesorar, coordinar, ejecutar las obras necesarias para la conservación del patrimonio cultural, arqueológico, arquitectónico y vigilen la política en materia cultural de la Isla a"/>
    <m/>
    <m/>
    <s v="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
    <s v="BOLIVAR-CARTAGENA"/>
    <s v="Las pretensiones declarativas no han sido reportadas para este proceso"/>
  </r>
  <r>
    <x v="0"/>
    <n v="755123"/>
    <s v="13001333300820150052600"/>
    <m/>
    <m/>
    <s v="CONTENCIOSO ADMINISTRATIVA"/>
    <s v="NULIDAD Y RESTABLECIMIENTO DEL DERECHO"/>
    <s v="JUZGADO 08 ADMINISTRATIVO ORAL DE CARTAGENA"/>
    <s v="AGENCIA NACIONAL DE TIERRAS"/>
    <m/>
    <x v="0"/>
    <s v="DEMANDADO"/>
    <x v="0"/>
    <s v="DEMANDADO"/>
    <m/>
    <s v="73201965"/>
    <s v="ADAN SALOMON JARAMILLO MOADIE"/>
    <m/>
    <s v="876648/ABRAHAM SALOMON MOADIE DEL VALLE\73201965/ADAN SALOMON JARAMILLO MOADIE\73556040/FELIX OSWALDO RODRIGUEZ BUENDIA\73555634/GUSTAVO RAFAEL RODRIGUEZ BUENDIA"/>
    <m/>
    <m/>
    <s v="RESOLUCIÓN 00 2019-04-15"/>
    <s v="DESLINDE Y AMOJONAMIENTO"/>
    <s v="OPERACION EKOGUI"/>
    <m/>
    <s v="SI"/>
    <s v="D"/>
    <n v="128000000"/>
    <n v="0"/>
    <n v="160161644.303891"/>
    <n v="0"/>
    <n v="128000000"/>
    <n v="160161644.303891"/>
    <n v="128000000"/>
    <m/>
    <n v="128000000"/>
    <n v="160161644.303891"/>
    <s v="73208801"/>
    <s v="OSWALDO ALBERTO MARTINEZ BETANCOURT"/>
    <s v="23216815"/>
    <s v="IVONNE ANDREA MERCADO SOTOMAYOR"/>
    <s v="2020/11/16"/>
    <n v="0"/>
    <s v="2021-06-15 20:39:30"/>
    <n v="2022"/>
    <s v="2021-06-15 20:39:30"/>
    <s v="MEDIO ALTO"/>
    <s v="ALTO"/>
    <s v="BAJO"/>
    <s v="MEDIO BAJO"/>
    <s v="MEDIA"/>
    <s v="SEGUNDA INSTANCIA"/>
    <m/>
    <s v="PRESENTACION DE ALEGATOS DE CONCLUSION"/>
    <s v="2018/10/25"/>
    <s v="2018/10/16"/>
    <m/>
    <m/>
    <s v="FAVORABLE"/>
    <s v="2018/01/22"/>
    <m/>
    <m/>
    <m/>
    <m/>
    <x v="0"/>
    <s v="PROCESO_ACTIVO"/>
    <s v="ENRIQUE ANTONIO DEL VECCHIO DOMINGUEZ"/>
    <m/>
    <m/>
    <m/>
    <m/>
    <m/>
    <m/>
    <m/>
    <s v="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
    <s v="BOLIVAR-CARTAGENA"/>
    <s v="Las pretensiones declarativas no han sido reportadas para este proceso"/>
  </r>
  <r>
    <x v="0"/>
    <n v="768573"/>
    <s v="20001233900220150035700"/>
    <m/>
    <m/>
    <s v="CONTENCIOSO ADMINISTRATIVA"/>
    <s v="NULIDAD Y RESTABLECIMIENTO DEL DERECHO"/>
    <s v="DESPACHO 02 DEL TRIBUNAL ADMINISTRATIVO DE CESAR"/>
    <s v="AGENCIA NACIONAL DE TIERRAS"/>
    <m/>
    <x v="0"/>
    <s v="DEMANDADO"/>
    <x v="0"/>
    <s v="DEMANDADO"/>
    <m/>
    <s v="9999999305666"/>
    <s v="GRUPO AGROINDUSTRIAL HACIENDA LA GLORIA SA SUCURSAL COLOMBIA "/>
    <m/>
    <m/>
    <s v="9999999305666/GRUPO AGROINDUSTRIAL HACIENDA LA GLORIA SA SUCURSAL COLOMBIA \9999999174585/MR DE INVERSIONES SAS "/>
    <m/>
    <s v="RESOLUCIÓN 00 2019-04-15"/>
    <s v="VIOLACION AL DEBIDO PROCESO ADMINISTRATIVO"/>
    <s v="OPERACION EKOGUI"/>
    <m/>
    <s v="SI"/>
    <s v="D"/>
    <n v="317437616538"/>
    <n v="0"/>
    <n v="397197895536.20624"/>
    <n v="0"/>
    <n v="317437616538"/>
    <n v="397197895536.20624"/>
    <n v="317437616538"/>
    <m/>
    <n v="317437616538"/>
    <n v="397197895536.20624"/>
    <s v="52412907"/>
    <s v="ANA MARIA BOTERO MARTINEZ"/>
    <s v="79781725"/>
    <s v="ANDRÉS EDUARDO VELÁSQUEZ VARGAS"/>
    <s v="2019/10/04"/>
    <n v="0"/>
    <s v="2021-06-12 17:26:00"/>
    <n v="2023"/>
    <s v="2021-06-12 17:26:00"/>
    <s v="MEDIO BAJO"/>
    <s v="MEDIO BAJO"/>
    <s v="BAJO"/>
    <s v="BAJO"/>
    <s v="BAJA"/>
    <s v="SEGUNDA INSTANCIA"/>
    <m/>
    <s v="PRESENTACION DE ALEGATOS DE CONCLUSION"/>
    <s v="2019/10/09"/>
    <s v="2019/10/04"/>
    <m/>
    <m/>
    <s v="FAVORABLE"/>
    <s v="2019/03/21"/>
    <m/>
    <m/>
    <m/>
    <m/>
    <x v="0"/>
    <s v="PROCESO_ACTIVO"/>
    <s v="JOSE ANTONIO APONTE OLIVELLA"/>
    <m/>
    <m/>
    <m/>
    <m/>
    <m/>
    <m/>
    <m/>
    <s v="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
    <s v="CESAR-LA GLORIA"/>
    <s v="Las pretensiones declarativas no han sido reportadas para este proceso"/>
  </r>
  <r>
    <x v="0"/>
    <n v="770082"/>
    <s v="81001233100020150008500"/>
    <m/>
    <m/>
    <s v="CONTENCIOSO ADMINISTRATIVA"/>
    <s v="NULIDAD SIMPLE"/>
    <s v="DESPACHO 00 DEL TRIBUNAL ADMINISTRATIVO DE ARAUCA"/>
    <s v="AGENCIA NACIONAL DE TIERRAS"/>
    <m/>
    <x v="0"/>
    <s v="DEMANDADO"/>
    <x v="0"/>
    <s v="DEMANDADO"/>
    <m/>
    <s v="56498275"/>
    <s v="ECTOR SABAS NIEVES PAREDES"/>
    <m/>
    <s v="56498275/ECTOR SABAS NIEVES PAREDES\6609668/ECTOR SABAS NIEVES PAREDES"/>
    <m/>
    <m/>
    <s v="RESOLUCIÓN 00 2019-04-15"/>
    <s v="INCONSTITUCIONALIDAD DEL ACTO ADMINISTRATIVO"/>
    <s v="OPERACION EKOGUI"/>
    <m/>
    <s v="SI"/>
    <s v="I"/>
    <m/>
    <m/>
    <m/>
    <m/>
    <m/>
    <m/>
    <m/>
    <n v="0"/>
    <n v="0"/>
    <n v="0"/>
    <s v="4985645"/>
    <s v="JORGE SANCHEZ SANCHEZ"/>
    <s v="1018413733"/>
    <s v="MARIA VICTORIA CORONADO ARRIETA"/>
    <s v="2021/03/09"/>
    <n v="0"/>
    <s v="2021-06-27 17:43:21"/>
    <n v="2022"/>
    <s v="2021-06-27 17:43:21"/>
    <s v="MEDIO BAJO"/>
    <s v="MEDIO ALTO"/>
    <s v="BAJO"/>
    <s v="MEDIO BAJO"/>
    <s v="MEDIA"/>
    <s v="PRIMERA INSTANCIA O UNICA INSTANCIA"/>
    <s v="PRUEBAS"/>
    <s v="AUTO DE APERTURA, DECRETO Y PRACTICA DE PRUEBAS"/>
    <s v="2018/07/11"/>
    <s v="2018/02/27"/>
    <m/>
    <m/>
    <m/>
    <m/>
    <m/>
    <m/>
    <m/>
    <m/>
    <x v="0"/>
    <s v="PROCESO_ACTIVO"/>
    <m/>
    <m/>
    <m/>
    <m/>
    <m/>
    <m/>
    <m/>
    <m/>
    <s v="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
    <s v="ARAUCA-ARAUCA"/>
    <s v="Las pretensiones declarativas no han sido reportadas para este proceso"/>
  </r>
  <r>
    <x v="0"/>
    <n v="779376"/>
    <s v="52001233300020150058800"/>
    <m/>
    <m/>
    <s v="CONTENCIOSO ADMINISTRATIVA"/>
    <s v="NULIDAD Y RESTABLECIMIENTO DEL DERECHO"/>
    <s v="DESPACHO 00 DEL TRIBUNAL ADMINISTRATIVO ORAL DE NARIÑO"/>
    <s v="AGENCIA NACIONAL DE TIERRAS"/>
    <m/>
    <x v="0"/>
    <s v="DEMANDADO"/>
    <x v="0"/>
    <s v="DEMANDADO"/>
    <m/>
    <s v="12985207"/>
    <s v="JOSE ANTONIO RODRIGUEZ SANCHEZ"/>
    <m/>
    <s v="12985207/JOSE ANTONIO RODRIGUEZ SANCHEZ"/>
    <m/>
    <m/>
    <s v="RESOLUCIÓN 00 2019-04-15"/>
    <s v="DESPIDO INDIRECTO DE FUNCIONARIO PUBLICO"/>
    <s v="PAR INCODER EN LIQUIDACION"/>
    <m/>
    <s v="SI"/>
    <s v="D"/>
    <m/>
    <m/>
    <m/>
    <m/>
    <m/>
    <m/>
    <n v="108208128"/>
    <m/>
    <n v="108208128"/>
    <n v="132050288.284181"/>
    <s v="13072156"/>
    <s v="JOSE MANUEL AGREDA BERMEO"/>
    <s v="76328360"/>
    <s v="CARLOS HERNANDO VIVAS PEREZ"/>
    <s v="2021/02/07"/>
    <n v="0"/>
    <s v="2021-06-14 14:44:26"/>
    <n v="2023"/>
    <s v="2021-06-14 14:44:26"/>
    <s v="MEDIO BAJO"/>
    <s v="MEDIO ALTO"/>
    <s v="BAJO"/>
    <s v="BAJO"/>
    <s v="MEDIA"/>
    <s v="SEGUNDA INSTANCIA"/>
    <m/>
    <s v="PRESENTACION DE PODER"/>
    <s v="2019/08/06"/>
    <s v="2019/07/16"/>
    <m/>
    <m/>
    <s v="FAVORABLE"/>
    <s v="2017/09/15"/>
    <m/>
    <m/>
    <m/>
    <m/>
    <x v="0"/>
    <s v="PROCESO_ACTIVO"/>
    <s v="MIGRACION EKOGUI"/>
    <m/>
    <m/>
    <m/>
    <m/>
    <m/>
    <m/>
    <m/>
    <s v="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
    <s v="NARIÑO-PASTO"/>
    <s v="Se deje sin efectos el oficio 2640 del 08 de enero de 2015, mediante el cual  la entidad demandada no accedió a la solicitud elevada el 16 de diciembre de 2014."/>
  </r>
  <r>
    <x v="1"/>
    <n v="779376"/>
    <s v="52001233300020150058800"/>
    <m/>
    <m/>
    <s v="CONTENCIOSO ADMINISTRATIVA"/>
    <s v="NULIDAD Y RESTABLECIMIENTO DEL DERECHO"/>
    <s v="DESPACHO 00 DEL TRIBUNAL ADMINISTRATIVO ORAL DE NARIÑO"/>
    <s v="AGENCIA NACIONAL DE TIERRAS"/>
    <m/>
    <x v="0"/>
    <s v="DESPACHO 00 DE LA SECCION SEGUNDA DEL CONSEJO DE ESTADO"/>
    <x v="39"/>
    <s v="2016/01/19"/>
    <m/>
    <s v="12985207"/>
    <s v="JOSE ANTONIO RODRIGUEZ SANCHEZ"/>
    <m/>
    <s v="12985207/JOSE ANTONIO RODRIGUEZ SANCHEZ"/>
    <m/>
    <m/>
    <s v="RESOLUCIÓN 00 2019-04-15"/>
    <s v="ILEGALIDAD DEL ACTO ADMINISTRATIVO QUE SUPRIME EL CARGO"/>
    <s v="AGENCIA NACIONAL DE TIERRAS"/>
    <m/>
    <s v="SI"/>
    <s v="D"/>
    <m/>
    <m/>
    <m/>
    <m/>
    <m/>
    <m/>
    <n v="108208128"/>
    <m/>
    <n v="108208128"/>
    <n v="132050288.284181"/>
    <s v="13072156"/>
    <s v="JOSE MANUEL AGREDA BERMEO"/>
    <s v="76328360"/>
    <s v="CARLOS HERNANDO VIVAS PEREZ"/>
    <s v="2021/02/07"/>
    <n v="0"/>
    <s v="2021-06-14 14:44:26"/>
    <n v="2023"/>
    <s v="2021-06-14 14:44:26"/>
    <s v="MEDIO BAJO"/>
    <s v="MEDIO ALTO"/>
    <s v="BAJO"/>
    <s v="BAJO"/>
    <s v="MEDIA"/>
    <s v="SEGUNDA INSTANCIA"/>
    <m/>
    <s v="PRESENTACION DE PODER"/>
    <s v="2019/08/06"/>
    <s v="2019/07/16"/>
    <m/>
    <m/>
    <s v="FAVORABLE"/>
    <s v="2017/09/15"/>
    <m/>
    <m/>
    <m/>
    <m/>
    <x v="0"/>
    <s v="PROCESO_ACTIVO"/>
    <s v="MIGRACION EKOGUI"/>
    <m/>
    <m/>
    <m/>
    <m/>
    <m/>
    <m/>
    <m/>
    <s v="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
    <s v="NARIÑO-PASTO"/>
    <s v="Se deje sin efectos el oficio 2640 del 08 de enero de 2015, mediante el cual  la entidad demandada no accedió a la solicitud elevada el 16 de diciembre de 2014."/>
  </r>
  <r>
    <x v="0"/>
    <n v="788541"/>
    <s v="25000233600020150033300"/>
    <s v="CODIGO UNICO DEL PROCESO (CAMBIO DE CUP)"/>
    <s v="25000233600020150033300"/>
    <s v="CONTENCIOSO ADMINISTRATIVA"/>
    <s v="REPARACION DIRECTA"/>
    <s v="DESPACHO 00 DE LA SECCION TERCERA DEL TRIBUNAL ADMINISTRATIVO ORAL DE CUNDINAMARCA"/>
    <s v="AGENCIA NACIONAL DE TIERRAS"/>
    <m/>
    <x v="0"/>
    <s v="DEMANDADO"/>
    <x v="0"/>
    <s v="DEMANDADO"/>
    <m/>
    <s v="17113821"/>
    <s v="BRUNO BERNAL BONILLA"/>
    <m/>
    <s v="17113821/BRUNO BERNAL BONILLA"/>
    <m/>
    <m/>
    <m/>
    <s v="ERROR JUDICIAL"/>
    <s v="OPERACION EKOGUI"/>
    <m/>
    <s v="SI"/>
    <s v="D"/>
    <n v="9487377600"/>
    <n v="0"/>
    <n v="11800044509.841208"/>
    <n v="0"/>
    <n v="9487377600"/>
    <n v="11800044509.841208"/>
    <m/>
    <m/>
    <n v="9487377600"/>
    <n v="11800044509.841208"/>
    <s v="3271708"/>
    <s v="EDGAR ROMERO HERNANDEZ "/>
    <s v="5165799"/>
    <s v="YAN CARLOS ROMERO CUJIA"/>
    <s v="2020/03/25"/>
    <n v="0"/>
    <s v="2021-06-27 18:25:07"/>
    <n v="2022"/>
    <s v="2021-06-27 18:25:07"/>
    <s v="MEDIO BAJO"/>
    <s v="MEDIO BAJO"/>
    <s v="BAJO"/>
    <s v="MEDIO BAJO"/>
    <s v="MEDIA"/>
    <s v="PRIMERA INSTANCIA O UNICA INSTANCIA"/>
    <s v="PRUEBAS"/>
    <s v="AUTO DE APERTURA, DECRETO Y PRACTICA DE PRUEBAS"/>
    <s v="2018/06/26"/>
    <s v="2017/07/25"/>
    <m/>
    <m/>
    <m/>
    <m/>
    <m/>
    <m/>
    <m/>
    <m/>
    <x v="0"/>
    <s v="PROCESO_ACTIVO"/>
    <m/>
    <m/>
    <m/>
    <m/>
    <m/>
    <m/>
    <m/>
    <m/>
    <s v="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
    <s v="META-VILLAVICENCIO"/>
    <s v="Las pretensiones declarativas no han sido reportadas para este proceso"/>
  </r>
  <r>
    <x v="0"/>
    <n v="788744"/>
    <s v="99001318900120150001700"/>
    <m/>
    <m/>
    <s v="ORDINARIO CIVIL"/>
    <s v="VERBAL"/>
    <s v="JUZGADO 01 PROMISCUO DEL CIRCUITO DE PUERTO CARREÑO"/>
    <s v="AGENCIA NACIONAL DE TIERRAS"/>
    <m/>
    <x v="1"/>
    <s v="JUZGADO 01 PROMISCUO MUNICIPAL DE PUERTO CARREÑO"/>
    <x v="40"/>
    <s v="2015/03/09"/>
    <m/>
    <s v="19439857"/>
    <s v="PABLO VALENCIA IRRAGORRI"/>
    <m/>
    <s v="19439857/PABLO VALENCIA IRRAGORRI"/>
    <m/>
    <m/>
    <m/>
    <s v="ILEGALIDAD DEL ACTO ADMINISTRATIVO QUE ORDENA LA RESTITUCION DE BIEN INMUEBLE"/>
    <s v="INSTITUTO COLOMBIANO DE DESARROLLO RURAL - INCODER"/>
    <m/>
    <s v="SI"/>
    <s v="I"/>
    <m/>
    <m/>
    <m/>
    <m/>
    <m/>
    <m/>
    <m/>
    <n v="100000000"/>
    <n v="100000000"/>
    <n v="128885411.86233599"/>
    <m/>
    <m/>
    <s v="52792802"/>
    <s v="VIVIANA CAROLINA GRANADOS"/>
    <s v="2020/09/03"/>
    <m/>
    <m/>
    <m/>
    <m/>
    <m/>
    <m/>
    <m/>
    <m/>
    <m/>
    <s v="PRIMERA INSTANCIA O UNICA INSTANCIA"/>
    <s v="FALLO"/>
    <s v="SENTENCIA"/>
    <s v="2018/05/22"/>
    <s v="2018/05/09"/>
    <m/>
    <m/>
    <s v="DESFAVORABLE"/>
    <s v="2018/05/09"/>
    <m/>
    <m/>
    <m/>
    <m/>
    <x v="0"/>
    <s v="PROCESO_ACTIVO"/>
    <s v="MIGRACION EKOGUI"/>
    <m/>
    <m/>
    <m/>
    <m/>
    <m/>
    <m/>
    <m/>
    <s v="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
    <s v="VICHADA-PUERTO CARREÑO"/>
    <s v="Las pretensiones declarativas no han sido reportadas para este proceso"/>
  </r>
  <r>
    <x v="1"/>
    <n v="788744"/>
    <s v="99001318900120150001700"/>
    <m/>
    <m/>
    <s v="ORDINARIO CIVIL"/>
    <s v="VERBAL"/>
    <s v="JUZGADO 01 PROMISCUO DEL CIRCUITO DE PUERTO CARREÑO"/>
    <s v="AGENCIA NACIONAL DE TIERRAS"/>
    <m/>
    <x v="1"/>
    <s v="JUZGADO 01 PROMISCUO MUNICIPAL DE PUERTO CARREÑO"/>
    <x v="40"/>
    <s v="2015/03/09"/>
    <m/>
    <s v="19439857"/>
    <s v="PABLO VALENCIA IRRAGORRI"/>
    <m/>
    <s v="19439857/PABLO VALENCIA IRRAGORRI"/>
    <m/>
    <m/>
    <m/>
    <s v="ILEGALIDAD DEL ACTO ADMINISTRATIVO QUE ADJUDICA UN BIEN INMUEBLE"/>
    <s v="AGENCIA NACIONAL DE TIERRAS"/>
    <m/>
    <s v="SI"/>
    <s v="I"/>
    <m/>
    <m/>
    <m/>
    <m/>
    <m/>
    <m/>
    <m/>
    <n v="100000000"/>
    <n v="100000000"/>
    <n v="128885411.86233599"/>
    <m/>
    <m/>
    <s v="52792802"/>
    <s v="VIVIANA CAROLINA GRANADOS"/>
    <s v="2020/09/03"/>
    <m/>
    <m/>
    <m/>
    <m/>
    <m/>
    <m/>
    <m/>
    <m/>
    <m/>
    <s v="PRIMERA INSTANCIA O UNICA INSTANCIA"/>
    <s v="FALLO"/>
    <s v="SENTENCIA"/>
    <s v="2018/05/22"/>
    <s v="2018/05/09"/>
    <m/>
    <m/>
    <s v="DESFAVORABLE"/>
    <s v="2018/05/09"/>
    <m/>
    <m/>
    <m/>
    <m/>
    <x v="0"/>
    <s v="PROCESO_ACTIVO"/>
    <s v="MIGRACION EKOGUI"/>
    <m/>
    <m/>
    <m/>
    <m/>
    <m/>
    <m/>
    <m/>
    <s v="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
    <s v="VICHADA-PUERTO CARREÑO"/>
    <s v="Las pretensiones declarativas no han sido reportadas para este proceso"/>
  </r>
  <r>
    <x v="0"/>
    <n v="791127"/>
    <s v="25000234100020140072400"/>
    <m/>
    <m/>
    <s v="CONTENCIOSO ADMINISTRATIVA"/>
    <s v="NULIDAD SIMPLE"/>
    <s v="DESPACHO 00 DE LA SECCION PRIMERA ORAL DEL TRIBUNAL ADMINISTRATIVO DE CUNDINAMARCA"/>
    <s v="AGENCIA NACIONAL DE TIERRAS"/>
    <m/>
    <x v="0"/>
    <s v="DEMANDADO"/>
    <x v="0"/>
    <s v="DEMANDADO"/>
    <m/>
    <s v="9266366"/>
    <s v="SIMON BAÑOS MORALES"/>
    <m/>
    <s v="9266366/SIMON BAÑOS MORALES"/>
    <m/>
    <m/>
    <s v="RESOLUCIÓN 00 2019-04-15"/>
    <s v="ILEGALIDAD DEL ACTO ADMINISTRATIVO QUE ADJUDICA UN BIEN INMUEBLE"/>
    <s v="AGENCIA NACIONAL DE TIERRAS"/>
    <m/>
    <s v="SI"/>
    <s v="I"/>
    <m/>
    <m/>
    <m/>
    <m/>
    <m/>
    <m/>
    <m/>
    <n v="0"/>
    <n v="0"/>
    <n v="0"/>
    <s v="9266366"/>
    <s v="SIMON BAÑOS MORALES"/>
    <s v="79781725"/>
    <s v="ANDRÉS EDUARDO VELÁSQUEZ VARGAS"/>
    <s v="2020/09/16"/>
    <n v="0"/>
    <s v="2021-06-12 17:25:40"/>
    <n v="2021"/>
    <s v="2021-06-12 17:25:40"/>
    <s v="MEDIO BAJO"/>
    <s v="MEDIO BAJO"/>
    <s v="BAJO"/>
    <s v="BAJO"/>
    <s v="BAJA"/>
    <s v="PRIMERA INSTANCIA O UNICA INSTANCIA"/>
    <s v="INICIO Y FIJACION DEL LITIGIO"/>
    <s v="SUSPENSION DE AUDIENCIA"/>
    <s v="2021/04/24"/>
    <s v="2021/04/21"/>
    <m/>
    <m/>
    <m/>
    <m/>
    <m/>
    <m/>
    <m/>
    <m/>
    <x v="0"/>
    <s v="PROCESO_ACTIVO"/>
    <m/>
    <m/>
    <m/>
    <m/>
    <m/>
    <m/>
    <m/>
    <m/>
    <s v="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
    <s v="BOLIVAR-CARTAGENA"/>
    <s v="Las pretensiones declarativas no han sido reportadas para este proceso"/>
  </r>
  <r>
    <x v="0"/>
    <n v="812253"/>
    <s v="66001333300720160000600"/>
    <m/>
    <m/>
    <s v="CONTENCIOSO ADMINISTRATIVA"/>
    <s v="NULIDAD Y RESTABLECIMIENTO DEL DERECHO"/>
    <s v="JUZGADO 07 ADMINISTRATIVO ORAL DE PEREIRA"/>
    <s v="AGENCIA NACIONAL DE TIERRAS"/>
    <m/>
    <x v="0"/>
    <s v="DEMANDADO"/>
    <x v="0"/>
    <s v="DEMANDADO"/>
    <m/>
    <s v="10088367"/>
    <s v="JAIRO ARISTIZABAL MONTOYA"/>
    <m/>
    <s v="10088367/JAIRO ARISTIZABAL MONTOYA"/>
    <m/>
    <m/>
    <s v="OFICIO 3025 2015-09-07"/>
    <s v="CONFIGURACION DEL CONTRATO REALIDAD"/>
    <s v="OPERACION EKOGUI"/>
    <m/>
    <s v="SI"/>
    <s v="D"/>
    <m/>
    <m/>
    <m/>
    <m/>
    <m/>
    <m/>
    <n v="34500000"/>
    <m/>
    <n v="34500000"/>
    <n v="41569652.0277"/>
    <s v="10076349"/>
    <s v="SILVIO MARQUEZ FLOREZ"/>
    <s v="1018413733"/>
    <s v="MARIA VICTORIA CORONADO ARRIETA"/>
    <s v="2021/06/28"/>
    <m/>
    <m/>
    <m/>
    <m/>
    <m/>
    <m/>
    <m/>
    <m/>
    <m/>
    <s v="PRIMERA INSTANCIA O UNICA INSTANCIA"/>
    <s v="FALLO"/>
    <s v="SENTENCIA"/>
    <s v="2021/06/29"/>
    <s v="2021/06/25"/>
    <m/>
    <m/>
    <s v="FAVORABLE"/>
    <s v="2021/06/25"/>
    <m/>
    <m/>
    <m/>
    <m/>
    <x v="0"/>
    <s v="PROCESO_ACTIVO"/>
    <s v="leonardo rodriguez arango"/>
    <m/>
    <m/>
    <m/>
    <m/>
    <m/>
    <m/>
    <m/>
    <s v="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
    <s v="RISARALDA-PEREIRA"/>
    <s v="SE DECLARE LA NULIDAD DEL OFICIO NUMERO 3025 DEL 7 DE SEPTIEMBRE DE 2015 SUSCRITO POR EL SEÑOR JAIRO VÉLEZ DÁVILA EN CALIDAD DEL INCODER. SE DECLARE EL RECONOCIMIENTO DE LA RELACIÓN LABORAL ENTRE EL INCODER Y EL ACTOR, EN CONSECUENCIA SE ORDENE PAGO DE TODAS LAS PRESTACIONES SOCIALES"/>
  </r>
  <r>
    <x v="0"/>
    <n v="827308"/>
    <s v="50001333300720150043800"/>
    <m/>
    <m/>
    <s v="CONTENCIOSO ADMINISTRATIVA"/>
    <s v="NULIDAD Y RESTABLECIMIENTO DEL DERECHO"/>
    <s v="JUZGADO 07 ADMINISTRATIVO ORAL DE VILLAVICENCIO"/>
    <s v="AGENCIA NACIONAL DE TIERRAS"/>
    <m/>
    <x v="0"/>
    <s v="DEMANDADO"/>
    <x v="0"/>
    <s v="DEMANDADO"/>
    <m/>
    <s v="2872005"/>
    <s v="LUIS CORREA CHAPARRO"/>
    <m/>
    <s v="2872005/LUIS CORREA CHAPARRO"/>
    <m/>
    <m/>
    <s v="RESOLUCIÓN 00 2019-04-15"/>
    <s v="DAÑOS CAUSADOS POR OPERACION ADMINISTRATIVA"/>
    <s v="INSTITUTO COLOMBIANO DE DESARROLLO RURAL - INCODER"/>
    <m/>
    <s v="SI"/>
    <s v="I"/>
    <m/>
    <m/>
    <m/>
    <m/>
    <m/>
    <m/>
    <m/>
    <n v="0"/>
    <n v="0"/>
    <n v="0"/>
    <s v="6765913"/>
    <s v="CARLOS ANDRES NIÑO SOCHA"/>
    <s v="1121835660"/>
    <s v="MARIA ALEXANDRA RODRIGUEZ NOVOA"/>
    <s v="2021/03/09"/>
    <n v="0"/>
    <s v="2021-06-15 21:22:21"/>
    <n v="2022"/>
    <s v="2021-06-15 21:22:21"/>
    <s v="MEDIO BAJO"/>
    <s v="MEDIO BAJO"/>
    <s v="BAJO"/>
    <s v="BAJO"/>
    <s v="BAJA"/>
    <s v="PRIMERA INSTANCIA O UNICA INSTANCIA"/>
    <s v="INICIO Y FIJACION DEL LITIGIO"/>
    <s v="SUSPENSION DE AUDIENCIA"/>
    <s v="2020/05/26"/>
    <s v="2019/08/16"/>
    <m/>
    <m/>
    <m/>
    <m/>
    <m/>
    <m/>
    <m/>
    <m/>
    <x v="0"/>
    <s v="PROCESO_ACTIVO"/>
    <m/>
    <m/>
    <m/>
    <m/>
    <m/>
    <m/>
    <m/>
    <m/>
    <s v="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
    <s v="VICHADA-LA PRIMAVERA"/>
    <s v="Las pretensiones declarativas no han sido reportadas para este proceso"/>
  </r>
  <r>
    <x v="1"/>
    <n v="827308"/>
    <s v="50001333300720150043800"/>
    <m/>
    <m/>
    <s v="CONTENCIOSO ADMINISTRATIVA"/>
    <s v="NULIDAD Y RESTABLECIMIENTO DEL DERECHO"/>
    <s v="JUZGADO 07 ADMINISTRATIVO ORAL DE VILLAVICENCIO"/>
    <s v="AGENCIA NACIONAL DE TIERRAS"/>
    <m/>
    <x v="0"/>
    <s v="JUZGADO 07 ADMINISTRATIVO ORAL DE VILLAVICENCIO"/>
    <x v="41"/>
    <s v="2015/09/21"/>
    <m/>
    <s v="2872005"/>
    <s v="LUIS CORREA CHAPARRO"/>
    <m/>
    <s v="2872005/LUIS CORREA CHAPARRO"/>
    <m/>
    <m/>
    <s v="RESOLUCIÓN 00 2019-04-15"/>
    <s v="DAÑOS A BIENES EN OPERACION ADMINISTRATIVA"/>
    <s v="AGENCIA NACIONAL DE TIERRAS"/>
    <m/>
    <s v="SI"/>
    <s v="I"/>
    <m/>
    <m/>
    <m/>
    <m/>
    <m/>
    <m/>
    <m/>
    <n v="0"/>
    <n v="0"/>
    <n v="0"/>
    <s v="6765913"/>
    <s v="CARLOS ANDRES NIÑO SOCHA"/>
    <s v="1121835660"/>
    <s v="MARIA ALEXANDRA RODRIGUEZ NOVOA"/>
    <s v="2021/03/09"/>
    <n v="0"/>
    <s v="2021-06-15 21:22:21"/>
    <n v="2022"/>
    <s v="2021-06-15 21:22:21"/>
    <s v="MEDIO BAJO"/>
    <s v="MEDIO BAJO"/>
    <s v="BAJO"/>
    <s v="BAJO"/>
    <s v="BAJA"/>
    <s v="PRIMERA INSTANCIA O UNICA INSTANCIA"/>
    <s v="INICIO Y FIJACION DEL LITIGIO"/>
    <s v="SUSPENSION DE AUDIENCIA"/>
    <s v="2020/05/26"/>
    <s v="2019/08/16"/>
    <m/>
    <m/>
    <m/>
    <m/>
    <m/>
    <m/>
    <m/>
    <m/>
    <x v="0"/>
    <s v="PROCESO_ACTIVO"/>
    <m/>
    <m/>
    <m/>
    <m/>
    <m/>
    <m/>
    <m/>
    <m/>
    <s v="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
    <s v="VICHADA-LA PRIMAVERA"/>
    <s v="Las pretensiones declarativas no han sido reportadas para este proceso"/>
  </r>
  <r>
    <x v="0"/>
    <n v="854408"/>
    <s v="11001333603820150078900"/>
    <m/>
    <m/>
    <s v="CONTENCIOSO ADMINISTRATIVA"/>
    <s v="REPARACION DIRECTA"/>
    <s v="JUZGADO 38 ADMINISTRATIVO ORAL DE LA SECCION TERCERA DE BOGOTA"/>
    <s v="AGENCIA NACIONAL DE TIERRAS"/>
    <m/>
    <x v="0"/>
    <s v="DEMANDADO"/>
    <x v="0"/>
    <s v="DEMANDADO"/>
    <m/>
    <s v="52198720"/>
    <s v="MYRIAM CONSTANZA CAMARGO PINEDO"/>
    <m/>
    <s v="52198720/MYRIAM CONSTANZA CAMARGO PINEDO"/>
    <m/>
    <m/>
    <m/>
    <s v="ILEGALIDAD DEL ACTO ADMINISTRATIVO QUE ADJUDICA UN BIEN INMUEBLE"/>
    <s v="AGENCIA NACIONAL DE TIERRAS"/>
    <m/>
    <s v="SI"/>
    <s v="D"/>
    <n v="600000000"/>
    <n v="0"/>
    <n v="716191585.79817295"/>
    <n v="0"/>
    <n v="600000000"/>
    <n v="716191585.79817295"/>
    <n v="620509500"/>
    <m/>
    <n v="600000000"/>
    <n v="716191585.79817295"/>
    <s v="18605031"/>
    <s v="JUAN DE DIOS URIBE ARBOLEDA"/>
    <s v="76328360"/>
    <s v="CARLOS HERNANDO VIVAS PEREZ"/>
    <s v="2020/08/28"/>
    <n v="646054036"/>
    <s v="2021-06-14 14:47:10"/>
    <n v="2025"/>
    <s v="2021-06-14 14:47:10"/>
    <s v="ALTO"/>
    <s v="MEDIO ALTO"/>
    <s v="MEDIO ALTO"/>
    <s v="ALTO"/>
    <s v="ALTA"/>
    <s v="PRIMERA INSTANCIA O UNICA INSTANCIA"/>
    <s v="FALLO"/>
    <s v="PRESENTACION DEL RECURSO ORDINARIO"/>
    <s v="2018/11/29"/>
    <s v="2018/11/20"/>
    <m/>
    <m/>
    <s v="DESFAVORABLE"/>
    <s v="2018/11/02"/>
    <m/>
    <m/>
    <m/>
    <m/>
    <x v="0"/>
    <s v="PROCESO_TERMINADO"/>
    <s v="ASDRÚBAL CORREDOR VILLATE"/>
    <s v="EN CONCRETO"/>
    <n v="0"/>
    <m/>
    <m/>
    <m/>
    <m/>
    <m/>
    <s v="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
    <s v="BOGOTA-BOGOTA, D.C."/>
    <s v="Las pretensiones declarativas no han sido reportadas para este proceso"/>
  </r>
  <r>
    <x v="1"/>
    <n v="854408"/>
    <s v="11001333603820150078900"/>
    <m/>
    <m/>
    <s v="CONTENCIOSO ADMINISTRATIVA"/>
    <s v="REPARACION DIRECTA"/>
    <s v="JUZGADO 38 ADMINISTRATIVO ORAL DE LA SECCION TERCERA DE BOGOTA"/>
    <s v="AGENCIA NACIONAL DE TIERRAS"/>
    <m/>
    <x v="0"/>
    <s v="DESPACHO 00 DE LA SECCION TERCERA DEL TRIBUNAL ADMINISTRATIVO DE CUNDINAMARCA"/>
    <x v="42"/>
    <s v="2016/03/15"/>
    <m/>
    <s v="52198720"/>
    <s v="MYRIAM CONSTANZA CAMARGO PINEDO"/>
    <m/>
    <s v="52198720/MYRIAM CONSTANZA CAMARGO PINEDO"/>
    <m/>
    <m/>
    <m/>
    <s v="ILEGALIDAD DEL ACTO ADMINISTRATIVO QUE NIEGA LA RESTITUCION DE BIEN INMUEBLE"/>
    <s v="OPERACION EKOGUI"/>
    <m/>
    <s v="SI"/>
    <s v="D"/>
    <n v="600000000"/>
    <n v="0"/>
    <n v="716191585.79817295"/>
    <n v="0"/>
    <n v="600000000"/>
    <n v="716191585.79817295"/>
    <n v="620509500"/>
    <m/>
    <n v="600000000"/>
    <n v="716191585.79817295"/>
    <s v="18605031"/>
    <s v="JUAN DE DIOS URIBE ARBOLEDA"/>
    <s v="76328360"/>
    <s v="CARLOS HERNANDO VIVAS PEREZ"/>
    <s v="2020/08/28"/>
    <n v="646054036"/>
    <s v="2021-06-14 14:47:10"/>
    <n v="2025"/>
    <s v="2021-06-14 14:47:10"/>
    <s v="ALTO"/>
    <s v="MEDIO ALTO"/>
    <s v="MEDIO ALTO"/>
    <s v="ALTO"/>
    <s v="ALTA"/>
    <s v="PRIMERA INSTANCIA O UNICA INSTANCIA"/>
    <s v="FALLO"/>
    <s v="PRESENTACION DEL RECURSO ORDINARIO"/>
    <s v="2018/11/29"/>
    <s v="2018/11/20"/>
    <m/>
    <m/>
    <s v="DESFAVORABLE"/>
    <s v="2018/11/02"/>
    <m/>
    <m/>
    <m/>
    <m/>
    <x v="0"/>
    <s v="PROCESO_TERMINADO"/>
    <s v="ASDRÚBAL CORREDOR VILLATE"/>
    <s v="EN CONCRETO"/>
    <n v="0"/>
    <m/>
    <m/>
    <m/>
    <m/>
    <m/>
    <s v="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
    <s v="BOGOTA-BOGOTA, D.C."/>
    <s v="Las pretensiones declarativas no han sido reportadas para este proceso"/>
  </r>
  <r>
    <x v="0"/>
    <n v="857263"/>
    <s v="50001233300020150030400"/>
    <m/>
    <m/>
    <s v="CONTENCIOSO ADMINISTRATIVA"/>
    <s v="REPARACION DIRECTA"/>
    <s v="DESPACHO 00 DEL TRIBUNAL ADMINISTRATIVO ORAL DE META"/>
    <s v="AGENCIA NACIONAL DE TIERRAS"/>
    <m/>
    <x v="0"/>
    <s v="DEMANDADO"/>
    <x v="0"/>
    <s v="DEMANDADO"/>
    <m/>
    <s v="6064910"/>
    <s v="VIRGILIA ECHEVERRY GIRALDO "/>
    <m/>
    <s v="94446438/DA WEI MA\31898116/MARIA CLAUDIA ECHEVERRY FRANCO \6064910/VIRGILIA ECHEVERRY GIRALDO "/>
    <m/>
    <m/>
    <m/>
    <s v="ILEGALIDAD DEL ACTO ADMINISTRATIVO QUE NO ADJUDICA UN BIEN INMUEBLE"/>
    <s v="AGENCIA NACIONAL DE TIERRAS"/>
    <m/>
    <s v="SI"/>
    <s v="D"/>
    <n v="12708881746"/>
    <n v="0"/>
    <n v="14946852556.048569"/>
    <n v="0"/>
    <n v="12708881746"/>
    <n v="14946852556.048569"/>
    <n v="12915718246"/>
    <m/>
    <n v="12708881746"/>
    <n v="14946852556.048569"/>
    <s v="52508148"/>
    <s v="PAOLA ANDREA NIÑO GOMEZ"/>
    <s v="5165799"/>
    <s v="YAN CARLOS ROMERO CUJIA"/>
    <s v="2021/03/09"/>
    <n v="0"/>
    <s v="2021-06-27 18:25:33"/>
    <n v="2022"/>
    <s v="2021-06-27 18:25:33"/>
    <s v="MEDIO BAJO"/>
    <s v="MEDIO BAJO"/>
    <s v="BAJO"/>
    <s v="BAJO"/>
    <s v="BAJA"/>
    <s v="PRIMERA INSTANCIA O UNICA INSTANCIA"/>
    <s v="FALLO"/>
    <s v="AL DESPACHO"/>
    <s v="2020/05/26"/>
    <s v="2018/12/13"/>
    <m/>
    <m/>
    <m/>
    <m/>
    <m/>
    <m/>
    <m/>
    <m/>
    <x v="0"/>
    <s v="PROCESO_ACTIVO"/>
    <m/>
    <m/>
    <m/>
    <m/>
    <m/>
    <m/>
    <m/>
    <m/>
    <s v="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
    <s v="META-PUERTO GAITAN"/>
    <s v="Las pretensiones declarativas no han sido reportadas para este proceso"/>
  </r>
  <r>
    <x v="0"/>
    <n v="873169"/>
    <s v="13001333300420150052900"/>
    <m/>
    <m/>
    <s v="CONTENCIOSO ADMINISTRATIVA"/>
    <s v="CONTROVERSIAS CONTRACTUALES"/>
    <s v="JUZGADO 04 ADMINISTRATIVO ORAL DE CARTAGENA"/>
    <s v="AGENCIA NACIONAL DE TIERRAS"/>
    <m/>
    <x v="0"/>
    <s v="DEMANDADO"/>
    <x v="0"/>
    <s v="DEMANDADO"/>
    <m/>
    <s v="19096850"/>
    <s v="ALVARO PONCE DE LEON VIDELA"/>
    <m/>
    <s v="19096850/ALVARO PONCE DE LEON VIDELA"/>
    <m/>
    <m/>
    <m/>
    <s v="NULIDAD ABSOLUTA DEL CONTRATO ESTATAL"/>
    <s v="AGENCIA NACIONAL DE TIERRAS"/>
    <m/>
    <s v="SI"/>
    <s v="D"/>
    <n v="35860800"/>
    <n v="0"/>
    <n v="43209303.693767004"/>
    <n v="0"/>
    <n v="35860800"/>
    <n v="43209303.693767004"/>
    <n v="35860800"/>
    <m/>
    <n v="35860800"/>
    <n v="43209303.693767004"/>
    <s v="79968947"/>
    <s v="JUAN DAVID SALAMANCA CRUZ"/>
    <s v="23216815"/>
    <s v="IVONNE ANDREA MERCADO SOTOMAYOR"/>
    <s v="2020/11/16"/>
    <n v="0"/>
    <s v="2021-06-15 20:39:58"/>
    <n v="2022"/>
    <s v="2021-06-15 20:39:58"/>
    <s v="MEDIO BAJO"/>
    <s v="MEDIO BAJO"/>
    <s v="BAJO"/>
    <s v="MEDIO BAJO"/>
    <s v="MEDIA"/>
    <s v="PRIMERA INSTANCIA O UNICA INSTANCIA"/>
    <s v="FALLO"/>
    <s v="SENTENCIA"/>
    <s v="2020/06/16"/>
    <s v="2020/03/24"/>
    <m/>
    <m/>
    <s v="DESFAVORABLE"/>
    <s v="2020/03/24"/>
    <m/>
    <m/>
    <m/>
    <m/>
    <x v="0"/>
    <s v="PROCESO_ACTIVO"/>
    <s v="MARITZA CANTILLO PUCHE "/>
    <s v="EN CONCRETO"/>
    <n v="0"/>
    <m/>
    <m/>
    <s v="Declarar la nulidad del contrato 008 del 22 de abril del 2008."/>
    <m/>
    <m/>
    <s v="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
    <s v="BOLIVAR-CARTAGENA"/>
    <s v="Las pretensiones declarativas no han sido reportadas para este proceso"/>
  </r>
  <r>
    <x v="1"/>
    <n v="873169"/>
    <s v="13001333300420150052900"/>
    <m/>
    <m/>
    <s v="CONTENCIOSO ADMINISTRATIVA"/>
    <s v="CONTROVERSIAS CONTRACTUALES"/>
    <s v="JUZGADO 04 ADMINISTRATIVO ORAL DE CARTAGENA"/>
    <s v="AGENCIA NACIONAL DE TIERRAS"/>
    <m/>
    <x v="0"/>
    <s v="JUZGADO 04 ADMINISTRATIVO DE CARTAGENA"/>
    <x v="43"/>
    <s v="2016/02/16"/>
    <m/>
    <s v="19096850"/>
    <s v="ALVARO PONCE DE LEON VIDELA"/>
    <m/>
    <s v="19096850/ALVARO PONCE DE LEON VIDELA"/>
    <m/>
    <m/>
    <m/>
    <s v="NULIDAD DEL CONTRATO ESTATAL"/>
    <s v="INSTITUTO COLOMBIANO DE DESARROLLO RURAL - INCODER"/>
    <m/>
    <s v="SI"/>
    <s v="D"/>
    <n v="35860800"/>
    <n v="0"/>
    <n v="43209303.693767004"/>
    <n v="0"/>
    <n v="35860800"/>
    <n v="43209303.693767004"/>
    <n v="35860800"/>
    <m/>
    <n v="35860800"/>
    <n v="43209303.693767004"/>
    <s v="79968947"/>
    <s v="JUAN DAVID SALAMANCA CRUZ"/>
    <s v="23216815"/>
    <s v="IVONNE ANDREA MERCADO SOTOMAYOR"/>
    <s v="2020/11/16"/>
    <n v="0"/>
    <s v="2021-06-15 20:39:58"/>
    <n v="2022"/>
    <s v="2021-06-15 20:39:58"/>
    <s v="MEDIO BAJO"/>
    <s v="MEDIO BAJO"/>
    <s v="BAJO"/>
    <s v="MEDIO BAJO"/>
    <s v="MEDIA"/>
    <s v="PRIMERA INSTANCIA O UNICA INSTANCIA"/>
    <s v="FALLO"/>
    <s v="SENTENCIA"/>
    <s v="2020/06/16"/>
    <s v="2020/03/24"/>
    <m/>
    <m/>
    <s v="DESFAVORABLE"/>
    <s v="2020/03/24"/>
    <m/>
    <m/>
    <m/>
    <m/>
    <x v="0"/>
    <s v="PROCESO_ACTIVO"/>
    <s v="MARITZA CANTILLO PUCHE "/>
    <s v="EN CONCRETO"/>
    <n v="0"/>
    <m/>
    <m/>
    <s v="Declarar la nulidad del contrato 008 del 22 de abril del 2008."/>
    <m/>
    <m/>
    <s v="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
    <s v="BOLIVAR-CARTAGENA"/>
    <s v="Las pretensiones declarativas no han sido reportadas para este proceso"/>
  </r>
  <r>
    <x v="0"/>
    <n v="875573"/>
    <s v="23001233300020150031400"/>
    <m/>
    <m/>
    <s v="CONTENCIOSO ADMINISTRATIVA"/>
    <s v="NULIDAD Y RESTABLECIMIENTO DEL DERECHO"/>
    <s v="DESPACHO 00 DEL TRIBUNAL ADMINISTRATIVO ORAL DE CORDOBA"/>
    <s v="AGENCIA NACIONAL DE TIERRAS"/>
    <m/>
    <x v="0"/>
    <s v="DEMANDADO"/>
    <x v="0"/>
    <s v="DEMANDADO"/>
    <m/>
    <s v="9999999149680"/>
    <s v="OLEODUCTO BICENTENARIO DE COLOMBIA SAS "/>
    <s v="OLEODUCTO BICENTENARIO DE COLOMBIA S.A.S."/>
    <m/>
    <s v="9999999149680/OLEODUCTO BICENTENARIO DE COLOMBIA SAS "/>
    <m/>
    <s v="RESOLUCIÓN 00 2019-04-15"/>
    <s v="ILEGALIDAD DEL ACTO ADMINISTRATIVO QUE NO ADJUDICA UN BIEN INMUEBLE"/>
    <s v="OPERACION EKOGUI"/>
    <m/>
    <s v="SI"/>
    <s v="D"/>
    <n v="910000000"/>
    <n v="0"/>
    <n v="1068126878.097543"/>
    <n v="0"/>
    <n v="910000000"/>
    <n v="1068126878.097543"/>
    <n v="1200000000"/>
    <m/>
    <n v="910000000"/>
    <n v="1068126878.097543"/>
    <m/>
    <m/>
    <s v="23216815"/>
    <s v="IVONNE ANDREA MERCADO SOTOMAYOR"/>
    <s v="2020/03/25"/>
    <n v="0"/>
    <s v="2021-06-15 20:40:33"/>
    <n v="2022"/>
    <s v="2021-06-15 20:40:33"/>
    <s v="MEDIO BAJO"/>
    <s v="MEDIO BAJO"/>
    <s v="BAJO"/>
    <s v="MEDIO BAJO"/>
    <s v="MEDIA"/>
    <s v="SEGUNDA INSTANCIA"/>
    <m/>
    <s v="PRESENTACION DEL RECURSO ORDINARIO"/>
    <s v="2018/08/22"/>
    <s v="2018/08/10"/>
    <m/>
    <m/>
    <m/>
    <m/>
    <m/>
    <m/>
    <m/>
    <m/>
    <x v="0"/>
    <s v="PROCESO_ACTIVO"/>
    <m/>
    <m/>
    <m/>
    <m/>
    <m/>
    <m/>
    <m/>
    <m/>
    <s v="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
    <s v="CORDOBA-MONTERIA"/>
    <s v="Las pretensiones declarativas no han sido reportadas para este proceso"/>
  </r>
  <r>
    <x v="0"/>
    <n v="875696"/>
    <s v="13001333300820160011900"/>
    <m/>
    <m/>
    <s v="CONTENCIOSO ADMINISTRATIVA"/>
    <s v="NULIDAD Y RESTABLECIMIENTO DEL DERECHO"/>
    <s v="JUZGADO 08 ADMINISTRATIVO ORAL DE CARTAGENA"/>
    <s v="AGENCIA NACIONAL DE TIERRAS"/>
    <m/>
    <x v="0"/>
    <s v="DEMANDADO"/>
    <x v="0"/>
    <s v="DEMANDADO"/>
    <m/>
    <s v="22909487"/>
    <s v="NEIDA DE JESUS SANTOS PEREIRA"/>
    <m/>
    <s v="22909487/NEIDA DE JESUS SANTOS PEREIRA"/>
    <m/>
    <m/>
    <s v="RESOLUCIÓN 00 2019-04-15"/>
    <s v="ILEGALIDAD DEL ACTO ADMINISTRATIVO QUE ADJUDICA UN BIEN INMUEBLE"/>
    <s v="AGENCIA NACIONAL DE TIERRAS"/>
    <m/>
    <s v="SI"/>
    <s v="D"/>
    <n v="190000000"/>
    <n v="0"/>
    <n v="223458054.170899"/>
    <n v="0"/>
    <n v="190000000"/>
    <n v="223458054.170899"/>
    <n v="190000000"/>
    <m/>
    <n v="190000000"/>
    <n v="223458054.170899"/>
    <s v="92520594"/>
    <s v="CONTRERAS CURY CARLOS CESAR "/>
    <s v="23216815"/>
    <s v="IVONNE ANDREA MERCADO SOTOMAYOR"/>
    <s v="2020/11/16"/>
    <n v="0"/>
    <s v="2021-06-15 20:43:31"/>
    <n v="2022"/>
    <s v="2021-06-15 20:43:31"/>
    <s v="ALTO"/>
    <s v="MEDIO ALTO"/>
    <s v="BAJO"/>
    <s v="BAJO"/>
    <s v="MEDIA"/>
    <s v="PRIMERA INSTANCIA O UNICA INSTANCIA"/>
    <s v="FALLO"/>
    <s v="SENTENCIA"/>
    <s v="2018/03/07"/>
    <s v="2017/07/14"/>
    <m/>
    <m/>
    <s v="FAVORABLE"/>
    <s v="2017/07/14"/>
    <m/>
    <m/>
    <m/>
    <m/>
    <x v="0"/>
    <s v="PROCESO_ACTIVO"/>
    <s v="ENRIQUE ANTONIO DEL VECCHIO DOMINGUEZ"/>
    <m/>
    <m/>
    <m/>
    <m/>
    <m/>
    <m/>
    <m/>
    <s v="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
    <s v="BOGOTA-BOGOTA, D.C."/>
    <s v="Las pretensiones declarativas no han sido reportadas para este proceso"/>
  </r>
  <r>
    <x v="0"/>
    <n v="886611"/>
    <s v="20001333300220160006200"/>
    <s v="CODIGO UNICO DEL PROCESO (CAMBIO DEL CONSECUTIVO DE RECURSO)"/>
    <s v="20001333300220160006201"/>
    <s v="CONTENCIOSO ADMINISTRATIVA"/>
    <s v="REPARACION DIRECTA"/>
    <s v="JUZGADO 02 ADMINISTRATIVO ORAL DE VALLEDUPAR"/>
    <s v="AGENCIA NACIONAL DE TIERRAS"/>
    <m/>
    <x v="0"/>
    <s v="DEMANDADO"/>
    <x v="0"/>
    <s v="DEMANDADO"/>
    <m/>
    <s v="5093423"/>
    <s v="ORLANDO JOSE MURGAS MUÑOZ"/>
    <m/>
    <s v="30029199/agripina guerra contreras\5093804/ALAN JOSE PADILLA ZEQUEIRA\42490180/ALBENYS JAVIER GUERRA OÑATE\/ALEJANDRA ARZUAGA PADILLA\18933700/ALONSO DE JESUS RAMIREZ VANEGAS\49749713/ANA CATALINA GARCIA RUIZ\1062400544/ANA JUDITH JULIO BLANCO\1062399681/ANDREA CAROLINA ARZUAGA GUERRA\26877666/BIBIAM PADILLA ZEQUEIRA\49749711/CANDIDA ESTHER PALMA OROZCO\12491170/CARLOS ANDRES ARZUAGA MUÑOZ\12491016/CARLOS MARIO MURGAS CASTILLA\36517256/CARMEN CECILIA VILORIA PERTUZ\24525301/CARMEN EMILIA VANEGAS\52042993/DAMELIS MARIA NUÑEZ BRITO\49749732/DIANA OSORIO MERCADO\1002996077/EDUARDO  ERASMO GUERRA OÑATE\12491146/EDUARDO LUIS RAMIREZ MEJIA\26868937/ELIZABETH CEQUEIRA DE PADILLA\1067722799/EVER ENRIQUE DIAZ PALMA\77160164/FELIX MANUEL ROSADO RODRIGUEZ\77040183/FERNANDO BAC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7328/LUIS F RAMIREZ MEJIA\1062399234/LUIS FERNANDO RAMIREZ MEJIA\26877756/MAGOLA SOFIA MEJIA ARAUJO\5443970/MANUEL DOLORES MANDON GELVEZ\39315776/MARBELYS MARIA MARTINEZ GUERRA\18939640/MARCELO DIAZ BOLIVAR\36517486/MARIA INEZ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S MARTINEZ NOVOA\32823049/RUBY ESTHER GUERRA ARZUAGA\26817872/SEMIRA CASTILLA SOTO\26870039/SIBILINA DEL SOCORRO NUÑEZ VASQUEZ\42404368/SOFIA CAROLINA ZULETA MURGAS\49749715/yenis beatriz blanco garcia\77175584/YESID ALBERTO GONZALEZ VILLAFAÑE\36491130/YUDIBETH BLANCO ROBLES\42403563/YUNIS MARIA OROZCO ZULETA"/>
    <m/>
    <m/>
    <m/>
    <s v="DESPLAZAMIENTO FORZADO"/>
    <s v="OPERACION EKOGUI"/>
    <m/>
    <s v="SI"/>
    <s v="D"/>
    <n v="46744981200"/>
    <n v="0"/>
    <n v="55240233025.450317"/>
    <n v="0"/>
    <n v="46744981200"/>
    <n v="55240233025.450317"/>
    <n v="344727000"/>
    <m/>
    <n v="46744981200"/>
    <n v="55240233025.450317"/>
    <s v="19428396"/>
    <s v="ROBINSON ANTOLIN ARAUJO OÑATE"/>
    <s v="5165799"/>
    <s v="YAN CARLOS ROMERO CUJIA"/>
    <s v="2020/03/25"/>
    <n v="0"/>
    <s v="2021-06-27 18:26:03"/>
    <n v="2022"/>
    <s v="2021-06-27 18:26:03"/>
    <s v="MEDIO BAJO"/>
    <s v="MEDIO BAJO"/>
    <s v="BAJO"/>
    <s v="MEDIO BAJO"/>
    <s v="MEDIA"/>
    <s v="SEGUNDA INSTANCIA"/>
    <m/>
    <s v="AUTO QUE DECLARA DESIERTO EL RECURSO"/>
    <s v="2018/08/22"/>
    <s v="2018/03/02"/>
    <m/>
    <m/>
    <s v="FAVORABLE"/>
    <s v="2018/02/26"/>
    <m/>
    <m/>
    <m/>
    <m/>
    <x v="0"/>
    <s v="PROCESO_ACTIVO"/>
    <s v="MIGRACION EKOGUI"/>
    <m/>
    <m/>
    <m/>
    <m/>
    <m/>
    <m/>
    <m/>
    <s v="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
    <s v="CESAR-BECERRIL"/>
    <s v="LSOLICITAN INDEMNIZACION DE TIPO MORAL, MATERIAL Y VIDA EN RELACION PARA CADA DEMANDANTE"/>
  </r>
  <r>
    <x v="0"/>
    <n v="891436"/>
    <s v="85001333300120150049500"/>
    <m/>
    <m/>
    <s v="CONTENCIOSO ADMINISTRATIVA"/>
    <s v="NULIDAD Y RESTABLECIMIENTO DEL DERECHO"/>
    <s v="JUZGADO 01 ADMINISTRATIVO ORAL DE YOPAL"/>
    <s v="AGENCIA NACIONAL DE TIERRAS"/>
    <m/>
    <x v="0"/>
    <s v="DEMANDADO"/>
    <x v="0"/>
    <s v="DEMANDADO"/>
    <m/>
    <s v="74811716"/>
    <s v="JOSÉ ALDEMAR CÁCERES PULIDO"/>
    <m/>
    <s v="30939306/ELIZABETH PASTRANA MOSQUERA\74811716/JOSÉ ALDEMAR CÁCERES PULIDO"/>
    <m/>
    <m/>
    <s v="RESOLUCIÓN 00 2019-04-15"/>
    <s v="ILEGALIDAD DEL ACTO ADMINISTRATIVO QUE NO ADJUDICA UN BIEN INMUEBLE"/>
    <s v="AGENCIA NACIONAL DE TIERRAS"/>
    <m/>
    <s v="SI"/>
    <s v="D"/>
    <n v="150000000"/>
    <n v="0"/>
    <n v="178164126.20475399"/>
    <n v="0"/>
    <n v="150000000"/>
    <n v="178164126.20475399"/>
    <n v="150000000"/>
    <m/>
    <n v="150000000"/>
    <n v="178164126.20475399"/>
    <s v="19439858"/>
    <s v="JAVIER VICENTE BARRAGAN NEGRO"/>
    <s v="1018413733"/>
    <s v="MARIA VICTORIA CORONADO ARRIETA"/>
    <s v="2021/03/09"/>
    <n v="0"/>
    <s v="2021-06-27 17:43:41"/>
    <n v="2022"/>
    <s v="2021-06-27 17:43:41"/>
    <s v="MEDIO BAJO"/>
    <s v="MEDIO BAJO"/>
    <s v="BAJO"/>
    <s v="MEDIO BAJO"/>
    <s v="MEDIA"/>
    <s v="PRIMERA INSTANCIA O UNICA INSTANCIA"/>
    <s v="FALLO"/>
    <s v="SENTENCIA"/>
    <s v="2020/07/02"/>
    <s v="2020/03/17"/>
    <m/>
    <m/>
    <s v="FAVORABLE"/>
    <s v="2020/03/17"/>
    <m/>
    <m/>
    <m/>
    <m/>
    <x v="0"/>
    <s v="PROCESO_ACTIVO"/>
    <s v="ROBERTO VEGA BARRERA"/>
    <m/>
    <m/>
    <m/>
    <m/>
    <m/>
    <m/>
    <m/>
    <s v="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
    <s v="BOGOTA-BOGOTA, D.C."/>
    <s v="Las pretensiones declarativas no han sido reportadas para este proceso"/>
  </r>
  <r>
    <x v="0"/>
    <n v="900439"/>
    <s v="20001333300220160006300"/>
    <m/>
    <m/>
    <s v="CONTENCIOSO ADMINISTRATIVA"/>
    <s v="REPARACION DIRECTA"/>
    <s v="JUZGADO 02 ADMINISTRATIVO ORAL DE VALLEDUPAR"/>
    <s v="AGENCIA NACIONAL DE TIERRAS"/>
    <m/>
    <x v="0"/>
    <s v="DEMANDADO"/>
    <x v="0"/>
    <s v="DEMANDADO"/>
    <m/>
    <s v="5093285"/>
    <s v="ARNULFO ARZUAGA PINEDO"/>
    <m/>
    <s v="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
    <m/>
    <m/>
    <m/>
    <s v="DESPLAZAMIENTO FORZADO"/>
    <s v="POLICIA NACIONAL - UNIDAD DEFENSA JUDICIAL CESAR"/>
    <m/>
    <s v="SI"/>
    <s v="D"/>
    <n v="0"/>
    <n v="14892206400"/>
    <n v="0"/>
    <n v="16346338258.439732"/>
    <n v="14892206400"/>
    <n v="16346338258.439732"/>
    <n v="14892206400"/>
    <m/>
    <n v="14892206400"/>
    <n v="16346338258.439732"/>
    <s v="19428396"/>
    <s v="ROBINSON ANTOLIN ARAUJO OÑATE"/>
    <s v="5165799"/>
    <s v="YAN CARLOS ROMERO CUJIA"/>
    <s v="2021/06/17"/>
    <n v="0"/>
    <s v="2021-06-27 18:26:39"/>
    <n v="2026"/>
    <s v="2021-06-27 18:26:39"/>
    <s v="BAJO"/>
    <s v="BAJO"/>
    <s v="BAJO"/>
    <s v="BAJO"/>
    <s v="REMOTA"/>
    <s v="PRIMERA INSTANCIA O UNICA INSTANCIA"/>
    <s v="INICIO Y FIJACION DEL LITIGIO"/>
    <s v="AUDIENCIA INICIAL "/>
    <s v="2021/06/25"/>
    <s v="2021/06/16"/>
    <m/>
    <m/>
    <m/>
    <m/>
    <m/>
    <m/>
    <m/>
    <m/>
    <x v="0"/>
    <s v="PROCESO_ACTIVO"/>
    <m/>
    <m/>
    <m/>
    <m/>
    <m/>
    <m/>
    <m/>
    <m/>
    <s v="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
    <s v="LA GUAJIRA-LA JAGUA DEL PILAR"/>
    <s v="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
  </r>
  <r>
    <x v="1"/>
    <n v="900439"/>
    <s v="20001333300220160006300"/>
    <m/>
    <m/>
    <s v="CONTENCIOSO ADMINISTRATIVA"/>
    <s v="REPARACION DIRECTA"/>
    <s v="JUZGADO 02 ADMINISTRATIVO ORAL DE VALLEDUPAR"/>
    <s v="AGENCIA NACIONAL DE TIERRAS"/>
    <m/>
    <x v="0"/>
    <s v="JUZGADO 02 ADMINISTRATIVO ORAL DE VALLEDUPAR"/>
    <x v="44"/>
    <s v="2018/05/10"/>
    <m/>
    <s v="5093285"/>
    <s v="ARNULFO ARZUAGA PINEDO"/>
    <m/>
    <s v="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
    <m/>
    <m/>
    <m/>
    <s v="DESPLAZAMIENTO FORZADO"/>
    <s v="OPERACION EKOGUI"/>
    <m/>
    <s v="SI"/>
    <s v="D"/>
    <n v="0"/>
    <n v="14892206400"/>
    <n v="0"/>
    <n v="16346338258.439732"/>
    <n v="14892206400"/>
    <n v="16346338258.439732"/>
    <n v="14892206400"/>
    <m/>
    <n v="14892206400"/>
    <n v="16346338258.439732"/>
    <s v="19428396"/>
    <s v="ROBINSON ANTOLIN ARAUJO OÑATE"/>
    <s v="5165799"/>
    <s v="YAN CARLOS ROMERO CUJIA"/>
    <s v="2021/06/17"/>
    <n v="0"/>
    <s v="2021-06-27 18:26:39"/>
    <n v="2026"/>
    <s v="2021-06-27 18:26:39"/>
    <s v="BAJO"/>
    <s v="BAJO"/>
    <s v="BAJO"/>
    <s v="BAJO"/>
    <s v="REMOTA"/>
    <s v="PRIMERA INSTANCIA O UNICA INSTANCIA"/>
    <s v="INICIO Y FIJACION DEL LITIGIO"/>
    <s v="AUDIENCIA INICIAL "/>
    <s v="2021/06/25"/>
    <s v="2021/06/16"/>
    <m/>
    <m/>
    <m/>
    <m/>
    <m/>
    <m/>
    <m/>
    <m/>
    <x v="0"/>
    <s v="PROCESO_ACTIVO"/>
    <m/>
    <m/>
    <m/>
    <m/>
    <m/>
    <m/>
    <m/>
    <m/>
    <s v="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
    <s v="LA GUAJIRA-LA JAGUA DEL PILAR"/>
    <s v="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
  </r>
  <r>
    <x v="0"/>
    <n v="902363"/>
    <s v="73001333300920160005200"/>
    <m/>
    <m/>
    <s v="CONTENCIOSO ADMINISTRATIVA"/>
    <s v="REPARACION DIRECTA"/>
    <s v="JUZGADO 09 ADMINISTRATIVO ORAL DE IBAGUE"/>
    <s v="AGENCIA NACIONAL DE TIERRAS"/>
    <m/>
    <x v="0"/>
    <s v="DEMANDADO"/>
    <x v="0"/>
    <s v="DEMANDADO"/>
    <m/>
    <s v="11302994"/>
    <s v="JORGE ENRIQUE ALVIRA GAMBOA"/>
    <m/>
    <s v="11302994/JORGE ENRIQUE ALVIRA GAMBOA\28885770/RUTH GAMBOA DE ALVIRA"/>
    <m/>
    <m/>
    <m/>
    <s v="DAÑOS CAUSADOS POR MEDIDA DE EXTINCION DE DOMINIO"/>
    <s v="OPERACION EKOGUI"/>
    <m/>
    <s v="SI"/>
    <s v="D"/>
    <n v="1072035075"/>
    <n v="0"/>
    <n v="1273321282.654825"/>
    <n v="0"/>
    <n v="1072035075"/>
    <n v="1273321282.654825"/>
    <n v="1072035075"/>
    <m/>
    <n v="1072035075"/>
    <n v="1273321282.654825"/>
    <s v="19497104"/>
    <s v="LEONIDAS TORRES LUGO"/>
    <s v="23216815"/>
    <s v="IVONNE ANDREA MERCADO SOTOMAYOR"/>
    <s v="2020/09/02"/>
    <n v="0"/>
    <s v="2021-06-15 20:44:08"/>
    <n v="2022"/>
    <s v="2021-06-15 20:44:08"/>
    <s v="MEDIO BAJO"/>
    <s v="MEDIO BAJO"/>
    <s v="BAJO"/>
    <s v="MEDIO BAJO"/>
    <s v="MEDIA"/>
    <s v="PRIMERA INSTANCIA O UNICA INSTANCIA"/>
    <s v="PRUEBAS"/>
    <s v="AUTO DE APERTURA, DECRETO Y PRACTICA DE PRUEBAS"/>
    <s v="2018/08/31"/>
    <s v="2018/08/23"/>
    <m/>
    <m/>
    <m/>
    <m/>
    <m/>
    <m/>
    <m/>
    <m/>
    <x v="0"/>
    <s v="PROCESO_ACTIVO"/>
    <m/>
    <m/>
    <m/>
    <m/>
    <m/>
    <m/>
    <m/>
    <m/>
    <s v="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
    <s v="TOLIMA-CHAPARRAL"/>
    <s v="Las pretensiones declarativas no han sido reportadas para este proceso"/>
  </r>
  <r>
    <x v="0"/>
    <n v="903295"/>
    <s v="11001333400120160014300"/>
    <m/>
    <m/>
    <s v="CONTENCIOSO ADMINISTRATIVA"/>
    <s v="NULIDAD Y RESTABLECIMIENTO DEL DERECHO"/>
    <s v="JUZGADO 01 ADMINISTRATIVO ORAL DE LA SECCION PRIMERA DE BOGOTA"/>
    <s v="AGENCIA NACIONAL DE TIERRAS"/>
    <m/>
    <x v="0"/>
    <s v="DEMANDADO"/>
    <x v="0"/>
    <s v="DEMANDADO"/>
    <m/>
    <s v="1911327"/>
    <s v="ALVARO IGNACIO CASTRO SERRANO"/>
    <m/>
    <s v="65656565/ALBA CASTRO MARTINEZ\1911327/ALVARO IGNACIO CASTRO SERRANO\23550093/AVILMA ISABEL CASTRO MARTINEZ\46367545/OLGA LUCIA CASTRO MARTINEZ\1737474745/ORLANDO ALFREDO MARTINEZ PORRAS\30648283/ZORAIDA DE JESUS COBOS BALLESTEROS"/>
    <m/>
    <m/>
    <s v="RESOLUCIÓN 00 2019-04-15"/>
    <s v="VIOLACION AL DEBIDO PROCESO ADMINISTRATIVO"/>
    <s v="AGENCIA NACIONAL DE TIERRAS"/>
    <m/>
    <s v="SI"/>
    <s v="D"/>
    <n v="0"/>
    <n v="1378391000"/>
    <n v="0"/>
    <n v="1612733035.573463"/>
    <n v="1378391000"/>
    <n v="1612733035.573463"/>
    <m/>
    <m/>
    <n v="1378391000"/>
    <n v="1612733035.573463"/>
    <s v="79141590"/>
    <s v="GUILLERMO FORERO"/>
    <s v="1018413733"/>
    <s v="MARIA VICTORIA CORONADO ARRIETA"/>
    <s v="2021/03/09"/>
    <n v="0"/>
    <s v="2021-06-27 17:44:03"/>
    <n v="2022"/>
    <s v="2021-06-27 17:44:03"/>
    <s v="MEDIO BAJO"/>
    <s v="MEDIO ALTO"/>
    <s v="BAJO"/>
    <s v="BAJO"/>
    <s v="MEDIA"/>
    <s v="PRIMERA INSTANCIA O UNICA INSTANCIA"/>
    <s v="INICIO Y FIJACION DEL LITIGIO"/>
    <s v="AUTO QUE REMITE PROCESO A OTRO DESPACHO"/>
    <s v="2020/05/27"/>
    <s v="2019/04/02"/>
    <m/>
    <m/>
    <m/>
    <m/>
    <m/>
    <m/>
    <m/>
    <m/>
    <x v="0"/>
    <s v="PROCESO_ACTIVO"/>
    <m/>
    <m/>
    <m/>
    <m/>
    <m/>
    <m/>
    <m/>
    <m/>
    <s v="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
    <s v="ARAUCA-TAME"/>
    <s v="DECLARAR NULIDAD DE ACTOS ADMINISTRATIVOS EXPEDIDOS POR EL INCODER Y RESTABLECIMIENTO DEL DERECHO"/>
  </r>
  <r>
    <x v="0"/>
    <n v="933098"/>
    <s v="41001310300120150033500"/>
    <m/>
    <m/>
    <s v="ORDINARIO CIVIL"/>
    <s v="VERBAL - SERVIDUMBRE"/>
    <s v="JUZGADO 01 CIVIL DEL CIRCUITO DE NEIVA"/>
    <s v="AGENCIA NACIONAL DE TIERRAS"/>
    <m/>
    <x v="0"/>
    <s v="DEMANDADO"/>
    <x v="0"/>
    <s v="DEMANDADO"/>
    <m/>
    <s v="9999999069805"/>
    <s v="EMPRESA DE ENERGIA DE BOGOTA SA ESP "/>
    <m/>
    <m/>
    <s v="9999999069805/EMPRESA DE ENERGIA DE BOGOTA SA ESP "/>
    <m/>
    <m/>
    <s v="CONSTITUCION DE SERVIDUMBRE"/>
    <s v="AGENCIA NACIONAL DE TIERRAS"/>
    <m/>
    <s v="SI"/>
    <s v="D"/>
    <m/>
    <m/>
    <m/>
    <m/>
    <m/>
    <m/>
    <n v="133494000"/>
    <m/>
    <n v="133494000"/>
    <n v="160849250.08074901"/>
    <s v="52067357"/>
    <s v="FRANCIA ELENA SERRANO SOLANO"/>
    <s v="79965971"/>
    <s v="CARLOS MANUEL GARZÓN HERNÁNDEZ"/>
    <s v="2021/03/09"/>
    <n v="0"/>
    <s v="2021-06-14 15:23:45"/>
    <n v="2023"/>
    <s v="2021-06-14 15:23:45"/>
    <s v="BAJO"/>
    <s v="BAJO"/>
    <s v="BAJO"/>
    <s v="BAJO"/>
    <s v="REMOTA"/>
    <s v="PRIMERA INSTANCIA O UNICA INSTANCIA"/>
    <s v="FALLO"/>
    <s v="SENTENCIA"/>
    <s v="2018/10/08"/>
    <s v="2018/10/03"/>
    <m/>
    <m/>
    <s v="DESFAVORABLE"/>
    <s v="2018/10/03"/>
    <m/>
    <m/>
    <m/>
    <m/>
    <x v="0"/>
    <s v="PROCESO_ACTIVO"/>
    <s v="MIGRACION EKOGUI"/>
    <s v="EN CONCRETO"/>
    <n v="0"/>
    <m/>
    <m/>
    <m/>
    <m/>
    <m/>
    <s v="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
    <s v="HUILA-NEIVA"/>
    <s v="Las pretensiones declarativas no han sido reportadas para este proceso"/>
  </r>
  <r>
    <x v="0"/>
    <n v="941453"/>
    <s v="11001032600020160013000"/>
    <m/>
    <m/>
    <s v="CONTENCIOSO ADMINISTRATIVA"/>
    <s v="NULIDAD SIMPLE"/>
    <s v="DESPACHO 00 DE LA SECCION TERCERA DEL CONSEJO DE ESTADO"/>
    <s v="AGENCIA NACIONAL DE TIERRAS"/>
    <m/>
    <x v="0"/>
    <s v="DEMANDADO"/>
    <x v="0"/>
    <s v="DEMANDADO"/>
    <m/>
    <s v="8310806"/>
    <s v="LEODEGAR ROIS REINA "/>
    <m/>
    <s v="8310806/LEODEGAR ROIS REINA "/>
    <m/>
    <m/>
    <s v="RESOLUCIÓN 0119 1987-12-15/RESOLUCIÓN 067 1987-09-03/RESOLUCIÓN 058 1987-07-02/RESOLUCIÓN 002 1987-01-21"/>
    <s v="ILEGALIDAD DEL ACTO ADMINISTRATIVO QUE ADJUDICA UN BIEN INMUEBLE"/>
    <s v="OPERACION EKOGUI"/>
    <m/>
    <s v="SI"/>
    <s v="I"/>
    <m/>
    <m/>
    <m/>
    <m/>
    <m/>
    <m/>
    <m/>
    <n v="0"/>
    <n v="0"/>
    <n v="0"/>
    <s v="8310806"/>
    <s v="LEODEGAR ROIS REINA "/>
    <s v="23216815"/>
    <s v="IVONNE ANDREA MERCADO SOTOMAYOR"/>
    <s v="2021/02/18"/>
    <n v="0"/>
    <s v="2021-06-15 20:44:37"/>
    <n v="2022"/>
    <s v="2021-06-15 20:44:37"/>
    <s v="MEDIO BAJO"/>
    <s v="BAJO"/>
    <s v="BAJO"/>
    <s v="MEDIO BAJO"/>
    <s v="BAJA"/>
    <s v="PRIMERA INSTANCIA O UNICA INSTANCIA"/>
    <s v="INICIO Y FIJACION DEL LITIGIO"/>
    <s v="PRESENTACION DE MEMORIAL"/>
    <s v="2021/04/07"/>
    <s v="2021/02/24"/>
    <m/>
    <m/>
    <m/>
    <m/>
    <m/>
    <m/>
    <m/>
    <m/>
    <x v="0"/>
    <s v="PROCESO_ACTIVO"/>
    <m/>
    <m/>
    <m/>
    <m/>
    <m/>
    <m/>
    <m/>
    <m/>
    <s v="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
    <s v="BOGOTA-BOGOTA, D.C."/>
    <s v="Las pretensiones declarativas no han sido reportadas para este proceso"/>
  </r>
  <r>
    <x v="1"/>
    <n v="941453"/>
    <s v="11001032600020160013000"/>
    <m/>
    <m/>
    <s v="CONTENCIOSO ADMINISTRATIVA"/>
    <s v="NULIDAD SIMPLE"/>
    <s v="DESPACHO 00 DE LA SECCION TERCERA DEL CONSEJO DE ESTADO"/>
    <s v="AGENCIA NACIONAL DE TIERRAS"/>
    <m/>
    <x v="0"/>
    <s v="DESPACHO 00 DE LA SECCION TERCERA DEL CONSEJO DE ESTADO"/>
    <x v="45"/>
    <s v="2016/09/12"/>
    <m/>
    <s v="8310806"/>
    <s v="LEODEGAR ROIS REINA "/>
    <m/>
    <s v="8310806/LEODEGAR ROIS REINA "/>
    <m/>
    <m/>
    <s v="RESOLUCIÓN 0119 1987-12-15/RESOLUCIÓN 067 1987-09-03/RESOLUCIÓN 058 1987-07-02/RESOLUCIÓN 002 1987-01-21"/>
    <s v="ILEGALIDAD DEL ACTO ADMINISTRATIVO QUE DEFINE LA TITULARIDAD DE TIERRAS"/>
    <s v="OPERACION EKOGUI"/>
    <m/>
    <s v="SI"/>
    <s v="I"/>
    <m/>
    <m/>
    <m/>
    <m/>
    <m/>
    <m/>
    <m/>
    <n v="0"/>
    <n v="0"/>
    <n v="0"/>
    <s v="8310806"/>
    <s v="LEODEGAR ROIS REINA "/>
    <s v="23216815"/>
    <s v="IVONNE ANDREA MERCADO SOTOMAYOR"/>
    <s v="2021/02/18"/>
    <n v="0"/>
    <s v="2021-06-15 20:44:37"/>
    <n v="2022"/>
    <s v="2021-06-15 20:44:37"/>
    <s v="MEDIO BAJO"/>
    <s v="BAJO"/>
    <s v="BAJO"/>
    <s v="MEDIO BAJO"/>
    <s v="BAJA"/>
    <s v="PRIMERA INSTANCIA O UNICA INSTANCIA"/>
    <s v="INICIO Y FIJACION DEL LITIGIO"/>
    <s v="PRESENTACION DE MEMORIAL"/>
    <s v="2021/04/07"/>
    <s v="2021/02/24"/>
    <m/>
    <m/>
    <m/>
    <m/>
    <m/>
    <m/>
    <m/>
    <m/>
    <x v="0"/>
    <s v="PROCESO_ACTIVO"/>
    <m/>
    <m/>
    <m/>
    <m/>
    <m/>
    <m/>
    <m/>
    <m/>
    <s v="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
    <s v="BOGOTA-BOGOTA, D.C."/>
    <s v="Las pretensiones declarativas no han sido reportadas para este proceso"/>
  </r>
  <r>
    <x v="0"/>
    <n v="944843"/>
    <s v="08001333300220130009200"/>
    <m/>
    <m/>
    <s v="CONTENCIOSO ADMINISTRATIVA"/>
    <s v="REPARACION DIRECTA"/>
    <s v="JUZGADO 02 ADMINISTRATIVO ORAL DE BARRANQUILLA"/>
    <s v="AGENCIA NACIONAL DE TIERRAS"/>
    <m/>
    <x v="0"/>
    <s v="DEMANDADO"/>
    <x v="0"/>
    <s v="DEMANDADO"/>
    <m/>
    <s v="8535091"/>
    <s v="GOMEZ, HECTOR "/>
    <m/>
    <s v="8535091/GOMEZ, HECTOR "/>
    <m/>
    <m/>
    <m/>
    <s v="DAÑOS CAUSADOS POR INUNDACION"/>
    <s v="INSTITUTO COLOMBIANO DE DESARROLLO RURAL - INCODER"/>
    <m/>
    <s v="SI"/>
    <s v="D"/>
    <n v="233839450"/>
    <n v="176850000"/>
    <n v="320048803.93081403"/>
    <n v="272557800"/>
    <n v="410689450"/>
    <n v="592606603.93081403"/>
    <m/>
    <m/>
    <n v="410689450"/>
    <n v="592606603.93081403"/>
    <s v="8536206"/>
    <s v="LUIS MARIO CORTES RODRIGUEZ"/>
    <s v="5165799"/>
    <s v="YAN CARLOS ROMERO CUJIA"/>
    <s v="2020/09/01"/>
    <n v="0"/>
    <s v="2021-06-27 18:27:56"/>
    <n v="2022"/>
    <s v="2021-06-27 18:27:56"/>
    <s v="BAJO"/>
    <s v="BAJO"/>
    <s v="BAJO"/>
    <s v="MEDIO BAJO"/>
    <s v="BAJA"/>
    <s v="PRIMERA INSTANCIA O UNICA INSTANCIA"/>
    <s v="PRUEBAS"/>
    <s v="CONTESTACION DEL INCIDENTE"/>
    <s v="2018/10/12"/>
    <s v="2015/06/24"/>
    <m/>
    <m/>
    <m/>
    <m/>
    <m/>
    <m/>
    <m/>
    <m/>
    <x v="0"/>
    <s v="PROCESO_ACTIVO"/>
    <m/>
    <m/>
    <m/>
    <m/>
    <m/>
    <m/>
    <m/>
    <m/>
    <s v="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
    <s v="ATLANTICO-SANTA LUCIA"/>
    <s v="Las pretensiones declarativas no han sido reportadas para este proceso"/>
  </r>
  <r>
    <x v="1"/>
    <n v="944843"/>
    <s v="08001333300220130009200"/>
    <m/>
    <m/>
    <s v="CONTENCIOSO ADMINISTRATIVA"/>
    <s v="REPARACION DIRECTA"/>
    <s v="JUZGADO 02 ADMINISTRATIVO ORAL DE BARRANQUILLA"/>
    <s v="AGENCIA NACIONAL DE TIERRAS"/>
    <m/>
    <x v="0"/>
    <s v="JUZGADO 03 ADMINISTRATIVO DE BARRANQUILLA"/>
    <x v="46"/>
    <s v="2013/10/18"/>
    <m/>
    <s v="8535091"/>
    <s v="GOMEZ, HECTOR "/>
    <m/>
    <s v="8535091/GOMEZ, HECTOR "/>
    <m/>
    <m/>
    <m/>
    <s v="DAÑOS A BIENES POR INUNDACION"/>
    <s v="OPERACION EKOGUI"/>
    <m/>
    <s v="SI"/>
    <s v="D"/>
    <n v="233839450"/>
    <n v="176850000"/>
    <n v="320048803.93081403"/>
    <n v="272557800"/>
    <n v="410689450"/>
    <n v="592606603.93081403"/>
    <m/>
    <m/>
    <n v="410689450"/>
    <n v="592606603.93081403"/>
    <s v="8536206"/>
    <s v="LUIS MARIO CORTES RODRIGUEZ"/>
    <s v="5165799"/>
    <s v="YAN CARLOS ROMERO CUJIA"/>
    <s v="2020/09/01"/>
    <n v="0"/>
    <s v="2021-06-27 18:27:56"/>
    <n v="2022"/>
    <s v="2021-06-27 18:27:56"/>
    <s v="BAJO"/>
    <s v="BAJO"/>
    <s v="BAJO"/>
    <s v="MEDIO BAJO"/>
    <s v="BAJA"/>
    <s v="PRIMERA INSTANCIA O UNICA INSTANCIA"/>
    <s v="PRUEBAS"/>
    <s v="CONTESTACION DEL INCIDENTE"/>
    <s v="2018/10/12"/>
    <s v="2015/06/24"/>
    <m/>
    <m/>
    <m/>
    <m/>
    <m/>
    <m/>
    <m/>
    <m/>
    <x v="0"/>
    <s v="PROCESO_ACTIVO"/>
    <m/>
    <m/>
    <m/>
    <m/>
    <m/>
    <m/>
    <m/>
    <m/>
    <s v="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
    <s v="ATLANTICO-SANTA LUCIA"/>
    <s v="Las pretensiones declarativas no han sido reportadas para este proceso"/>
  </r>
  <r>
    <x v="0"/>
    <n v="945423"/>
    <s v="25307334000320160006600"/>
    <m/>
    <m/>
    <s v="CONTENCIOSO ADMINISTRATIVA"/>
    <s v="PROTECCION DE LOS DERECHOS E INTERESES COLECTIVOS"/>
    <s v="JUZGADO 03 ADMINISTRATIVO MIXTO DE GIRARDOT"/>
    <s v="AGENCIA NACIONAL DE TIERRAS"/>
    <m/>
    <x v="0"/>
    <s v="DEMANDADO"/>
    <x v="0"/>
    <s v="DEMANDADO"/>
    <m/>
    <s v="800186061"/>
    <s v="DEFENSORIA DEL PUEBLO"/>
    <s v="DEFENSORIA DEL PUEBLO"/>
    <m/>
    <m/>
    <m/>
    <m/>
    <s v="INCUMPLIMIENTO DEL DEBER DE PROTECCION Y SEGURIDAD POR PARTE DEL ESTADO"/>
    <s v="OPERACION EKOGUI"/>
    <m/>
    <s v="SI"/>
    <s v="I"/>
    <m/>
    <m/>
    <m/>
    <m/>
    <m/>
    <m/>
    <m/>
    <n v="0"/>
    <n v="0"/>
    <n v="0"/>
    <m/>
    <m/>
    <s v="1121835660"/>
    <s v="MARIA ALEXANDRA RODRIGUEZ NOVOA"/>
    <s v="2021/02/19"/>
    <n v="0"/>
    <s v="2021-06-15 21:23:08"/>
    <n v="2021"/>
    <s v="2021-06-15 21:23:08"/>
    <s v="MEDIO BAJO"/>
    <s v="MEDIO BAJO"/>
    <s v="MEDIO BAJO"/>
    <s v="MEDIO BAJO"/>
    <s v="MEDIA"/>
    <s v="SEGUNDA INSTANCIA"/>
    <m/>
    <s v="PRESENTACION DE ALEGATOS DE CONCLUSION"/>
    <s v="2018/11/14"/>
    <s v="2018/11/07"/>
    <m/>
    <m/>
    <s v="FAVORABLE"/>
    <s v="2018/05/29"/>
    <m/>
    <m/>
    <m/>
    <m/>
    <x v="0"/>
    <s v="PROCESO_TERMINADO"/>
    <s v="MIGRACION EKOGUI"/>
    <m/>
    <m/>
    <m/>
    <m/>
    <m/>
    <m/>
    <m/>
    <s v="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
    <s v="CUNDINAMARCA-NILO"/>
    <s v="Las pretensiones declarativas no han sido reportadas para este proceso"/>
  </r>
  <r>
    <x v="1"/>
    <n v="945423"/>
    <s v="25307334000320160006600"/>
    <m/>
    <m/>
    <s v="CONTENCIOSO ADMINISTRATIVA"/>
    <s v="PROTECCION DE LOS DERECHOS E INTERESES COLECTIVOS"/>
    <s v="JUZGADO 03 ADMINISTRATIVO MIXTO DE GIRARDOT"/>
    <s v="AGENCIA NACIONAL DE TIERRAS"/>
    <m/>
    <x v="0"/>
    <s v="DESPACHO 00 DE LA SECCION PRIMERA DEL TRIBUNAL ADMINISTRATIVO DE CUNDINAMARCA"/>
    <x v="46"/>
    <s v="2016/10/11"/>
    <m/>
    <s v="800186061"/>
    <s v="DEFENSORIA DEL PUEBLO"/>
    <s v="DEFENSORIA DEL PUEBLO"/>
    <m/>
    <m/>
    <m/>
    <m/>
    <s v="VIOLACION O AMENAZA AL GOCE DE UN AMBIENTE SANO"/>
    <s v="AGENCIA NACIONAL DE TIERRAS"/>
    <m/>
    <s v="SI"/>
    <s v="I"/>
    <m/>
    <m/>
    <m/>
    <m/>
    <m/>
    <m/>
    <m/>
    <n v="0"/>
    <n v="0"/>
    <n v="0"/>
    <m/>
    <m/>
    <s v="1121835660"/>
    <s v="MARIA ALEXANDRA RODRIGUEZ NOVOA"/>
    <s v="2021/02/19"/>
    <n v="0"/>
    <s v="2021-06-15 21:23:08"/>
    <n v="2021"/>
    <s v="2021-06-15 21:23:08"/>
    <s v="MEDIO BAJO"/>
    <s v="MEDIO BAJO"/>
    <s v="MEDIO BAJO"/>
    <s v="MEDIO BAJO"/>
    <s v="MEDIA"/>
    <s v="SEGUNDA INSTANCIA"/>
    <m/>
    <s v="PRESENTACION DE ALEGATOS DE CONCLUSION"/>
    <s v="2018/11/14"/>
    <s v="2018/11/07"/>
    <m/>
    <m/>
    <s v="FAVORABLE"/>
    <s v="2018/05/29"/>
    <m/>
    <m/>
    <m/>
    <m/>
    <x v="0"/>
    <s v="PROCESO_TERMINADO"/>
    <s v="MIGRACION EKOGUI"/>
    <m/>
    <m/>
    <m/>
    <m/>
    <m/>
    <m/>
    <m/>
    <s v="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
    <s v="CUNDINAMARCA-NILO"/>
    <s v="Las pretensiones declarativas no han sido reportadas para este proceso"/>
  </r>
  <r>
    <x v="1"/>
    <n v="945423"/>
    <s v="25307334000320160006600"/>
    <m/>
    <m/>
    <s v="CONTENCIOSO ADMINISTRATIVA"/>
    <s v="PROTECCION DE LOS DERECHOS E INTERESES COLECTIVOS"/>
    <s v="JUZGADO 03 ADMINISTRATIVO MIXTO DE GIRARDOT"/>
    <s v="AGENCIA NACIONAL DE TIERRAS"/>
    <m/>
    <x v="0"/>
    <s v="DESPACHO 00 DE LA SECCION PRIMERA DEL TRIBUNAL ADMINISTRATIVO DE CUNDINAMARCA"/>
    <x v="46"/>
    <s v="2016/10/11"/>
    <m/>
    <s v="800186061"/>
    <s v="DEFENSORIA DEL PUEBLO"/>
    <s v="DEFENSORIA DEL PUEBLO"/>
    <m/>
    <m/>
    <m/>
    <m/>
    <s v="OMISION EN LAS FUNCIONES DE INSPECCION, VIGILANCIA Y CONTROL"/>
    <s v="MINISTERIO DE AGRICULTURA Y DESARROLLO RURAL"/>
    <m/>
    <s v="SI"/>
    <s v="I"/>
    <m/>
    <m/>
    <m/>
    <m/>
    <m/>
    <m/>
    <m/>
    <n v="0"/>
    <n v="0"/>
    <n v="0"/>
    <m/>
    <m/>
    <s v="1121835660"/>
    <s v="MARIA ALEXANDRA RODRIGUEZ NOVOA"/>
    <s v="2021/02/19"/>
    <n v="0"/>
    <s v="2021-06-15 21:23:08"/>
    <n v="2021"/>
    <s v="2021-06-15 21:23:08"/>
    <s v="MEDIO BAJO"/>
    <s v="MEDIO BAJO"/>
    <s v="MEDIO BAJO"/>
    <s v="MEDIO BAJO"/>
    <s v="MEDIA"/>
    <s v="SEGUNDA INSTANCIA"/>
    <m/>
    <s v="PRESENTACION DE ALEGATOS DE CONCLUSION"/>
    <s v="2018/11/14"/>
    <s v="2018/11/07"/>
    <m/>
    <m/>
    <s v="FAVORABLE"/>
    <s v="2018/05/29"/>
    <m/>
    <m/>
    <m/>
    <m/>
    <x v="0"/>
    <s v="PROCESO_TERMINADO"/>
    <s v="MIGRACION EKOGUI"/>
    <m/>
    <m/>
    <m/>
    <m/>
    <m/>
    <m/>
    <m/>
    <s v="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
    <s v="CUNDINAMARCA-NILO"/>
    <s v="Las pretensiones declarativas no han sido reportadas para este proceso"/>
  </r>
  <r>
    <x v="0"/>
    <n v="945587"/>
    <s v="44001333300220130032500"/>
    <m/>
    <m/>
    <s v="CONTENCIOSO ADMINISTRATIVA"/>
    <s v="NULIDAD Y RESTABLECIMIENTO DEL DERECHO"/>
    <s v="JUZGADO 02 ADMINISTRATIVO ORAL DE RIOHACHA"/>
    <s v="AGENCIA NACIONAL DE TIERRAS"/>
    <m/>
    <x v="0"/>
    <s v="DEMANDADO"/>
    <x v="0"/>
    <s v="DEMANDADO"/>
    <m/>
    <s v="52267574"/>
    <s v="SAMILA CIFUENTES VARGAS"/>
    <m/>
    <s v="52267574/SAMILA CIFUENTES VARGAS"/>
    <m/>
    <m/>
    <s v="RESOLUCIÓN 0040 2013-04-30"/>
    <s v="ILEGALIDAD DEL ACTO ADMINISTRATIVO QUE ADJUDICA UN BIEN INMUEBLE"/>
    <s v="AGENCIA NACIONAL DE TIERRAS"/>
    <m/>
    <s v="SI"/>
    <s v="D"/>
    <n v="48000000"/>
    <n v="0"/>
    <n v="65838503.416080996"/>
    <n v="0"/>
    <n v="48000000"/>
    <n v="65838503.416080996"/>
    <n v="108548000"/>
    <m/>
    <n v="48000000"/>
    <n v="65838503.416080996"/>
    <s v="12594222"/>
    <s v="DARWIN JOSE ORTIZ GIL"/>
    <s v="5165799"/>
    <s v="YAN CARLOS ROMERO CUJIA"/>
    <s v="2020/03/25"/>
    <n v="0"/>
    <s v="2021-06-27 18:28:23"/>
    <n v="2022"/>
    <s v="2021-06-27 18:28:23"/>
    <s v="MEDIO BAJO"/>
    <s v="MEDIO BAJO"/>
    <s v="BAJO"/>
    <s v="MEDIO BAJO"/>
    <s v="MEDIA"/>
    <s v="PRIMERA INSTANCIA O UNICA INSTANCIA"/>
    <s v="INICIO Y FIJACION DEL LITIGIO"/>
    <s v="AUDIENCIA INICIAL "/>
    <s v="2018/07/18"/>
    <s v="2017/06/15"/>
    <m/>
    <m/>
    <m/>
    <m/>
    <m/>
    <m/>
    <m/>
    <m/>
    <x v="0"/>
    <s v="PROCESO_ACTIVO"/>
    <m/>
    <m/>
    <m/>
    <m/>
    <m/>
    <m/>
    <m/>
    <m/>
    <s v="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
    <s v="BOGOTA-BOGOTA, D.C."/>
    <s v="Las pretensiones declarativas no han sido reportadas para este proceso"/>
  </r>
  <r>
    <x v="1"/>
    <n v="945587"/>
    <s v="44001333300220130032500"/>
    <m/>
    <m/>
    <s v="CONTENCIOSO ADMINISTRATIVA"/>
    <s v="NULIDAD Y RESTABLECIMIENTO DEL DERECHO"/>
    <s v="JUZGADO 02 ADMINISTRATIVO ORAL DE RIOHACHA"/>
    <s v="AGENCIA NACIONAL DE TIERRAS"/>
    <m/>
    <x v="0"/>
    <s v="JUZGADO 02 ADMINISTRATIVO DE RIOHACHA"/>
    <x v="47"/>
    <s v="2013/11/22"/>
    <m/>
    <s v="52267574"/>
    <s v="SAMILA CIFUENTES VARGAS"/>
    <m/>
    <s v="52267574/SAMILA CIFUENTES VARGAS"/>
    <m/>
    <m/>
    <s v="RESOLUCIÓN 0040 2013-04-30"/>
    <s v="INCUMPLIMIENTO CONTRACTUAL"/>
    <s v="INSTITUTO COLOMBIANO DE DESARROLLO RURAL - INCODER"/>
    <m/>
    <s v="SI"/>
    <s v="D"/>
    <n v="48000000"/>
    <n v="0"/>
    <n v="65838503.416080996"/>
    <n v="0"/>
    <n v="48000000"/>
    <n v="65838503.416080996"/>
    <n v="108548000"/>
    <m/>
    <n v="48000000"/>
    <n v="65838503.416080996"/>
    <s v="12594222"/>
    <s v="DARWIN JOSE ORTIZ GIL"/>
    <s v="5165799"/>
    <s v="YAN CARLOS ROMERO CUJIA"/>
    <s v="2020/03/25"/>
    <n v="0"/>
    <s v="2021-06-27 18:28:23"/>
    <n v="2022"/>
    <s v="2021-06-27 18:28:23"/>
    <s v="MEDIO BAJO"/>
    <s v="MEDIO BAJO"/>
    <s v="BAJO"/>
    <s v="MEDIO BAJO"/>
    <s v="MEDIA"/>
    <s v="PRIMERA INSTANCIA O UNICA INSTANCIA"/>
    <s v="INICIO Y FIJACION DEL LITIGIO"/>
    <s v="AUDIENCIA INICIAL "/>
    <s v="2018/07/18"/>
    <s v="2017/06/15"/>
    <m/>
    <m/>
    <m/>
    <m/>
    <m/>
    <m/>
    <m/>
    <m/>
    <x v="0"/>
    <s v="PROCESO_ACTIVO"/>
    <m/>
    <m/>
    <m/>
    <m/>
    <m/>
    <m/>
    <m/>
    <m/>
    <s v="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
    <s v="BOGOTA-BOGOTA, D.C."/>
    <s v="Las pretensiones declarativas no han sido reportadas para este proceso"/>
  </r>
  <r>
    <x v="0"/>
    <n v="947822"/>
    <s v="81001233900020160000900"/>
    <m/>
    <m/>
    <s v="CONTENCIOSO ADMINISTRATIVA"/>
    <s v="PROTECCION DE LOS DERECHOS E INTERESES COLECTIVOS"/>
    <s v="DESPACHO 00 DEL TRIBUNAL ADMINISTRATIVO MIXTO DE ARAUCA"/>
    <s v="AGENCIA NACIONAL DE TIERRAS"/>
    <m/>
    <x v="0"/>
    <s v="DEMANDADO"/>
    <x v="0"/>
    <s v="DEMANDADO"/>
    <m/>
    <s v="4918808"/>
    <s v="ANIBAL CHAVEZ IBAGON"/>
    <m/>
    <s v="4918808/ANIBAL CHAVEZ IBAGON"/>
    <m/>
    <m/>
    <m/>
    <s v="DAÑOS A BIENES EN ESTABLECIMIENTO EDUCATIVO"/>
    <s v="AGENCIA NACIONAL DE TIERRAS"/>
    <m/>
    <s v="SI"/>
    <s v="I"/>
    <m/>
    <m/>
    <m/>
    <m/>
    <m/>
    <m/>
    <m/>
    <n v="0"/>
    <n v="0"/>
    <n v="0"/>
    <s v="49118808"/>
    <s v="ANIBAL CHAVEZ IBAGON"/>
    <s v="1018413733"/>
    <s v="MARIA VICTORIA CORONADO ARRIETA"/>
    <s v="2021/03/09"/>
    <n v="0"/>
    <s v="2021-06-27 17:44:28"/>
    <n v="2022"/>
    <s v="2021-06-27 17:44:28"/>
    <s v="MEDIO ALTO"/>
    <s v="BAJO"/>
    <s v="ALTO"/>
    <s v="BAJO"/>
    <s v="MEDIA"/>
    <s v="PRIMERA INSTANCIA O UNICA INSTANCIA"/>
    <s v="INICIO Y FIJACION DEL LITIGIO"/>
    <s v="AL DESPACHO"/>
    <s v="2020/05/27"/>
    <s v="2020/02/13"/>
    <m/>
    <m/>
    <m/>
    <m/>
    <m/>
    <m/>
    <m/>
    <m/>
    <x v="0"/>
    <s v="PROCESO_ACTIVO"/>
    <m/>
    <m/>
    <m/>
    <m/>
    <m/>
    <m/>
    <m/>
    <m/>
    <s v="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
    <s v="ARAUCA-ARAUCA"/>
    <s v="Las pretensiones declarativas no han sido reportadas para este proceso"/>
  </r>
  <r>
    <x v="1"/>
    <n v="947822"/>
    <s v="81001233900020160000900"/>
    <m/>
    <m/>
    <s v="CONTENCIOSO ADMINISTRATIVA"/>
    <s v="PROTECCION DE LOS DERECHOS E INTERESES COLECTIVOS"/>
    <s v="DESPACHO 00 DEL TRIBUNAL ADMINISTRATIVO MIXTO DE ARAUCA"/>
    <s v="AGENCIA NACIONAL DE TIERRAS"/>
    <m/>
    <x v="0"/>
    <s v="DESPACHO 00 DEL TRIBUNAL ADMINISTRATIVO DE ARAUCA"/>
    <x v="48"/>
    <s v="2016/02/11"/>
    <m/>
    <s v="4918808"/>
    <s v="ANIBAL CHAVEZ IBAGON"/>
    <m/>
    <s v="4918808/ANIBAL CHAVEZ IBAGON"/>
    <m/>
    <m/>
    <m/>
    <s v="DAÑO EN ESTABLECIMIENTO EDUCATIVO"/>
    <s v="OPERACION EKOGUI"/>
    <m/>
    <s v="SI"/>
    <s v="I"/>
    <m/>
    <m/>
    <m/>
    <m/>
    <m/>
    <m/>
    <m/>
    <n v="0"/>
    <n v="0"/>
    <n v="0"/>
    <s v="49118808"/>
    <s v="ANIBAL CHAVEZ IBAGON"/>
    <s v="1018413733"/>
    <s v="MARIA VICTORIA CORONADO ARRIETA"/>
    <s v="2021/03/09"/>
    <n v="0"/>
    <s v="2021-06-27 17:44:28"/>
    <n v="2022"/>
    <s v="2021-06-27 17:44:28"/>
    <s v="MEDIO ALTO"/>
    <s v="BAJO"/>
    <s v="ALTO"/>
    <s v="BAJO"/>
    <s v="MEDIA"/>
    <s v="PRIMERA INSTANCIA O UNICA INSTANCIA"/>
    <s v="INICIO Y FIJACION DEL LITIGIO"/>
    <s v="AL DESPACHO"/>
    <s v="2020/05/27"/>
    <s v="2020/02/13"/>
    <m/>
    <m/>
    <m/>
    <m/>
    <m/>
    <m/>
    <m/>
    <m/>
    <x v="0"/>
    <s v="PROCESO_ACTIVO"/>
    <m/>
    <m/>
    <m/>
    <m/>
    <m/>
    <m/>
    <m/>
    <m/>
    <s v="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
    <s v="ARAUCA-ARAUCA"/>
    <s v="Las pretensiones declarativas no han sido reportadas para este proceso"/>
  </r>
  <r>
    <x v="0"/>
    <n v="952083"/>
    <s v="08001310300820120034500"/>
    <m/>
    <m/>
    <s v="ORDINARIO CIVIL"/>
    <s v="VERBAL"/>
    <s v="JUZGADO 08 CIVIL DEL CIRCUITO DE BARRANQUILLA"/>
    <s v="AGENCIA NACIONAL DE TIERRAS"/>
    <m/>
    <x v="0"/>
    <s v="DEMANDADO"/>
    <x v="0"/>
    <s v="DEMANDADO"/>
    <m/>
    <s v="8901063634"/>
    <s v="INMOBILIARIA SREDNI S.A.S. "/>
    <m/>
    <m/>
    <s v="8901063634/INMOBILIARIA SREDNI S.A.S. "/>
    <m/>
    <m/>
    <s v="PERDIDA DE POSESION O TENENCIA DE BIEN"/>
    <s v="OPERACION EKOGUI"/>
    <m/>
    <s v="SI"/>
    <s v="I"/>
    <m/>
    <m/>
    <m/>
    <m/>
    <m/>
    <m/>
    <m/>
    <n v="0"/>
    <n v="0"/>
    <n v="0"/>
    <s v="7415230"/>
    <s v="ANTONIO MENDOZA FABREGAS"/>
    <s v="19419310"/>
    <s v="JESUS HORACIO PARRAGA APONTE"/>
    <s v="2020/04/02"/>
    <n v="0"/>
    <s v="2021-06-15 19:43:46"/>
    <n v="2022"/>
    <s v="2021-06-15 19:43:46"/>
    <s v="MEDIO BAJO"/>
    <s v="MEDIO BAJO"/>
    <s v="MEDIO BAJO"/>
    <s v="MEDIO BAJO"/>
    <s v="MEDIA"/>
    <s v="PRIMERA INSTANCIA O UNICA INSTANCIA"/>
    <s v="FALLO"/>
    <s v="SENTENCIA"/>
    <s v="2018/12/17"/>
    <s v="2018/10/17"/>
    <m/>
    <m/>
    <s v="DESFAVORABLE"/>
    <s v="2018/10/17"/>
    <m/>
    <m/>
    <m/>
    <m/>
    <x v="0"/>
    <s v="PROCESO_ACTIVO"/>
    <s v="MIGRACION EKOGUI"/>
    <s v="EN CONCRETO"/>
    <n v="0"/>
    <m/>
    <m/>
    <m/>
    <m/>
    <m/>
    <s v="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
    <s v="ATLANTICO-BARRANQUILLA"/>
    <s v="Las pretensiones declarativas no han sido reportadas para este proceso"/>
  </r>
  <r>
    <x v="0"/>
    <n v="959627"/>
    <s v="73001310500120160044100"/>
    <m/>
    <m/>
    <s v="ORDINARIO LABORAL"/>
    <s v="ORDINARIO LABORAL"/>
    <s v="JUZGADO 01 LABORAL DEL CIRCUITO DE IBAGUE"/>
    <s v="AGENCIA NACIONAL DE TIERRAS"/>
    <m/>
    <x v="0"/>
    <s v="DEMANDADO"/>
    <x v="0"/>
    <s v="DEMANDADO"/>
    <m/>
    <s v="1392896"/>
    <s v="PEDRO NEL ARIAS BERNAL"/>
    <m/>
    <s v="1392896/PEDRO NEL ARIAS BERNAL"/>
    <m/>
    <m/>
    <m/>
    <s v="NO RECONOCIMIENTO DE PRESTACIONES SOCIALES"/>
    <s v="OPERACION EKOGUI"/>
    <m/>
    <s v="SI"/>
    <s v="D"/>
    <n v="0"/>
    <n v="1034182500"/>
    <n v="0"/>
    <n v="1362789000"/>
    <n v="1034182500"/>
    <n v="1362789000"/>
    <n v="133494000"/>
    <m/>
    <n v="1034182500"/>
    <n v="1362789000"/>
    <s v="2374891"/>
    <s v="ENRIQUE HOMEZ VANEGAS"/>
    <s v="23216815"/>
    <s v="IVONNE ANDREA MERCADO SOTOMAYOR"/>
    <s v="2020/11/16"/>
    <n v="0"/>
    <s v="2021-06-15 20:45:08"/>
    <n v="2022"/>
    <s v="2021-06-15 20:45:08"/>
    <s v="MEDIO BAJO"/>
    <s v="MEDIO BAJO"/>
    <s v="MEDIO BAJO"/>
    <s v="MEDIO BAJO"/>
    <s v="MEDIA"/>
    <s v="SEGUNDA INSTANCIA"/>
    <m/>
    <s v="AUTO QUE RESUELVE LA ADMISION DE RECURSO ORDINARIO"/>
    <s v="2018/06/27"/>
    <s v="2018/05/21"/>
    <m/>
    <m/>
    <s v="FAVORABLE"/>
    <s v="2018/04/18"/>
    <m/>
    <m/>
    <m/>
    <m/>
    <x v="0"/>
    <s v="PROCESO_ACTIVO"/>
    <s v="JOSE WILLIAM GONZALEZ ZULUAGA"/>
    <m/>
    <m/>
    <m/>
    <m/>
    <m/>
    <m/>
    <m/>
    <s v="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
    <s v="TOLIMA-IBAGUE"/>
    <s v="Las pretensiones declarativas no han sido reportadas para este proceso"/>
  </r>
  <r>
    <x v="1"/>
    <n v="959627"/>
    <s v="73001310500120160044100"/>
    <m/>
    <m/>
    <s v="ORDINARIO LABORAL"/>
    <s v="ORDINARIO LABORAL"/>
    <s v="JUZGADO 01 LABORAL DEL CIRCUITO DE IBAGUE"/>
    <s v="AGENCIA NACIONAL DE TIERRAS"/>
    <m/>
    <x v="0"/>
    <s v="DESPACHO 00 DE LA SALA LABORAL DEL TRIBUNAL SUPERIOR DE IBAGUE"/>
    <x v="49"/>
    <s v="2016/11/22"/>
    <m/>
    <s v="1392896"/>
    <s v="PEDRO NEL ARIAS BERNAL"/>
    <m/>
    <s v="1392896/PEDRO NEL ARIAS BERNAL"/>
    <m/>
    <m/>
    <m/>
    <s v="NO RECONOCIMIENTO EN DERECHO DE PRESTACIONES SOCIALES"/>
    <s v="SOCIEDAD DE ACTIVOS ESPECIALES S.A.S."/>
    <m/>
    <s v="SI"/>
    <s v="D"/>
    <n v="0"/>
    <n v="1034182500"/>
    <n v="0"/>
    <n v="1362789000"/>
    <n v="1034182500"/>
    <n v="1362789000"/>
    <n v="133494000"/>
    <m/>
    <n v="1034182500"/>
    <n v="1362789000"/>
    <s v="2374891"/>
    <s v="ENRIQUE HOMEZ VANEGAS"/>
    <s v="23216815"/>
    <s v="IVONNE ANDREA MERCADO SOTOMAYOR"/>
    <s v="2020/11/16"/>
    <n v="0"/>
    <s v="2021-06-15 20:45:08"/>
    <n v="2022"/>
    <s v="2021-06-15 20:45:08"/>
    <s v="MEDIO BAJO"/>
    <s v="MEDIO BAJO"/>
    <s v="MEDIO BAJO"/>
    <s v="MEDIO BAJO"/>
    <s v="MEDIA"/>
    <s v="SEGUNDA INSTANCIA"/>
    <m/>
    <s v="AUTO QUE RESUELVE LA ADMISION DE RECURSO ORDINARIO"/>
    <s v="2018/06/27"/>
    <s v="2018/05/21"/>
    <m/>
    <m/>
    <s v="FAVORABLE"/>
    <s v="2018/04/18"/>
    <m/>
    <m/>
    <m/>
    <m/>
    <x v="0"/>
    <s v="PROCESO_ACTIVO"/>
    <s v="JOSE WILLIAM GONZALEZ ZULUAGA"/>
    <m/>
    <m/>
    <m/>
    <m/>
    <m/>
    <m/>
    <m/>
    <s v="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
    <s v="TOLIMA-IBAGUE"/>
    <s v="Las pretensiones declarativas no han sido reportadas para este proceso"/>
  </r>
  <r>
    <x v="0"/>
    <n v="960603"/>
    <s v="20001233900320160029900"/>
    <m/>
    <m/>
    <s v="CONTENCIOSO ADMINISTRATIVA"/>
    <s v="REPARACION DIRECTA"/>
    <s v="DESPACHO 03 DEL TRIBUNAL ADMINISTRATIVO DE CESAR"/>
    <s v="AGENCIA NACIONAL DE TIERRAS"/>
    <m/>
    <x v="0"/>
    <s v="DEMANDADO"/>
    <x v="0"/>
    <s v="DEMANDADO"/>
    <m/>
    <s v="77163357"/>
    <s v="DIEGO SEGUNDO BALLESTA DE ORTA"/>
    <m/>
    <s v="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
    <m/>
    <m/>
    <s v="RESOLUCIÓN RE 00452 2016-02-12/RESOLUCIÓN RE 3358 2015-09-24"/>
    <s v="DESPLAZAMIENTO FORZADO"/>
    <s v="MINISTERIO DE DEFENSA NACIONAL"/>
    <m/>
    <s v="SI"/>
    <s v="D"/>
    <n v="1539254700"/>
    <n v="0"/>
    <n v="1806724524.5142519"/>
    <n v="0"/>
    <n v="1539254700"/>
    <n v="1806724524.5142519"/>
    <n v="1539254700"/>
    <m/>
    <n v="1539254700"/>
    <n v="1806724524.5142519"/>
    <s v="73126577"/>
    <s v="José Francisco Arismendy Pinto"/>
    <s v="5165799"/>
    <s v="YAN CARLOS ROMERO CUJIA"/>
    <s v="2020/03/25"/>
    <n v="0"/>
    <s v="2021-06-27 18:28:44"/>
    <n v="2022"/>
    <s v="2021-06-27 18:28:44"/>
    <s v="MEDIO BAJO"/>
    <s v="MEDIO BAJO"/>
    <s v="BAJO"/>
    <s v="MEDIO BAJO"/>
    <s v="MEDIA"/>
    <s v="PRIMERA INSTANCIA O UNICA INSTANCIA"/>
    <s v="INICIO Y FIJACION DEL LITIGIO"/>
    <s v="CONTESTACION DE LA DEMANDA"/>
    <s v="2018/03/08"/>
    <s v="2016/11/08"/>
    <m/>
    <m/>
    <m/>
    <m/>
    <m/>
    <m/>
    <m/>
    <m/>
    <x v="0"/>
    <s v="PROCESO_TERMINADO"/>
    <m/>
    <m/>
    <m/>
    <m/>
    <m/>
    <m/>
    <m/>
    <m/>
    <s v="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
    <s v="CESAR-EL COPEY"/>
    <s v="Las pretensiones declarativas no han sido reportadas para este proceso"/>
  </r>
  <r>
    <x v="1"/>
    <n v="960603"/>
    <s v="20001233900320160029900"/>
    <m/>
    <m/>
    <s v="CONTENCIOSO ADMINISTRATIVA"/>
    <s v="REPARACION DIRECTA"/>
    <s v="DESPACHO 03 DEL TRIBUNAL ADMINISTRATIVO DE CESAR"/>
    <s v="AGENCIA NACIONAL DE TIERRAS"/>
    <m/>
    <x v="0"/>
    <s v="JUZGADO 04 ADMINISTRATIVO ORAL DE VALLEDUPAR"/>
    <x v="50"/>
    <s v="2016/08/04"/>
    <m/>
    <s v="77163357"/>
    <s v="DIEGO SEGUNDO BALLESTA DE ORTA"/>
    <m/>
    <s v="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
    <m/>
    <m/>
    <s v="RESOLUCIÓN RE 00452 2016-02-12/RESOLUCIÓN RE 3358 2015-09-24"/>
    <s v="DESPOJO JURIDICO Y MATERIAL DE TIERRAS"/>
    <s v="OPERACION EKOGUI"/>
    <m/>
    <s v="SI"/>
    <s v="D"/>
    <n v="1539254700"/>
    <n v="0"/>
    <n v="1806724524.5142519"/>
    <n v="0"/>
    <n v="1539254700"/>
    <n v="1806724524.5142519"/>
    <n v="1539254700"/>
    <m/>
    <n v="1539254700"/>
    <n v="1806724524.5142519"/>
    <s v="73126577"/>
    <s v="José Francisco Arismendy Pinto"/>
    <s v="5165799"/>
    <s v="YAN CARLOS ROMERO CUJIA"/>
    <s v="2020/03/25"/>
    <n v="0"/>
    <s v="2021-06-27 18:28:44"/>
    <n v="2022"/>
    <s v="2021-06-27 18:28:44"/>
    <s v="MEDIO BAJO"/>
    <s v="MEDIO BAJO"/>
    <s v="BAJO"/>
    <s v="MEDIO BAJO"/>
    <s v="MEDIA"/>
    <s v="PRIMERA INSTANCIA O UNICA INSTANCIA"/>
    <s v="INICIO Y FIJACION DEL LITIGIO"/>
    <s v="CONTESTACION DE LA DEMANDA"/>
    <s v="2018/03/08"/>
    <s v="2016/11/08"/>
    <m/>
    <m/>
    <m/>
    <m/>
    <m/>
    <m/>
    <m/>
    <m/>
    <x v="0"/>
    <s v="PROCESO_TERMINADO"/>
    <m/>
    <m/>
    <m/>
    <m/>
    <m/>
    <m/>
    <m/>
    <m/>
    <s v="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
    <s v="CESAR-EL COPEY"/>
    <s v="Las pretensiones declarativas no han sido reportadas para este proceso"/>
  </r>
  <r>
    <x v="0"/>
    <n v="967757"/>
    <s v="54001334001020160030900"/>
    <s v="CODIGO UNICO DEL PROCESO (CAMBIO DE CUP)"/>
    <s v="11001032400020190028300"/>
    <s v="CONTENCIOSO ADMINISTRATIVA"/>
    <s v="NULIDAD Y RESTABLECIMIENTO DEL DERECHO"/>
    <s v="JUZGADO 10 ADMINISTRATIVO MIXTO DE CUCUTA"/>
    <s v="AGENCIA NACIONAL DE TIERRAS"/>
    <m/>
    <x v="0"/>
    <s v="DEMANDADO"/>
    <x v="0"/>
    <s v="DEMANDADO"/>
    <m/>
    <s v="27584963"/>
    <s v="AMANDA ORDOÑEZ DE GARCIA"/>
    <m/>
    <s v="27584963/AMANDA ORDOÑEZ DE GARCIA\13492821/JOSE ALIRIO GARCIA ORDOÑEZ\13471257/JUAN CARLOS GARCIA ORDEOÑEZ"/>
    <m/>
    <m/>
    <s v="RESOLUCIÓN 00 2019-04-15"/>
    <s v="PRESTACION INADECUADA DEL SERVICIO NOTARIAL Y REGISTRAL"/>
    <s v="SUPERINTENDENCIA DE NOTARIADO Y REGISTRO"/>
    <m/>
    <s v="SI"/>
    <s v="I"/>
    <m/>
    <m/>
    <m/>
    <m/>
    <m/>
    <m/>
    <m/>
    <n v="0"/>
    <n v="0"/>
    <n v="0"/>
    <s v="13472184"/>
    <s v="GERARDO ORDOÑEZ PEDRAZA"/>
    <s v="23216815"/>
    <s v="IVONNE ANDREA MERCADO SOTOMAYOR"/>
    <s v="2021/03/09"/>
    <n v="0"/>
    <s v="2021-06-15 20:45:33"/>
    <n v="2023"/>
    <s v="2021-06-15 20:45:33"/>
    <s v="BAJO"/>
    <s v="BAJO"/>
    <s v="BAJO"/>
    <s v="BAJO"/>
    <s v="REMOTA"/>
    <s v="PRIMERA INSTANCIA O UNICA INSTANCIA"/>
    <s v="INICIO Y FIJACION DEL LITIGIO"/>
    <s v="AUTO QUE ADMITE DEMANDA"/>
    <s v="2017/02/04"/>
    <s v="2016/07/28"/>
    <m/>
    <m/>
    <m/>
    <m/>
    <m/>
    <m/>
    <m/>
    <m/>
    <x v="0"/>
    <s v="PROCESO_TERMINADO"/>
    <m/>
    <m/>
    <m/>
    <m/>
    <m/>
    <m/>
    <m/>
    <m/>
    <s v="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
    <s v="NORTE DE SANTANDER-CUCUTA"/>
    <s v="Las pretensiones declarativas no han sido reportadas para este proceso"/>
  </r>
  <r>
    <x v="0"/>
    <n v="970012"/>
    <s v="41001333300520160028200"/>
    <m/>
    <m/>
    <s v="CONTENCIOSO ADMINISTRATIVA"/>
    <s v="REPARACION DIRECTA"/>
    <s v="JUZGADO 05 ADMINISTRATIVO ORAL DE NEIVA"/>
    <s v="AGENCIA NACIONAL DE TIERRAS"/>
    <m/>
    <x v="0"/>
    <s v="DEMANDADO"/>
    <x v="0"/>
    <s v="DEMANDADO"/>
    <m/>
    <s v="7693121"/>
    <s v="LUIS ALFONSO CLEVES VINASCO"/>
    <m/>
    <s v="36068715/DIANA MILENA ANDRADE GUZMÁN\7693121/LUIS ALFONSO CLEVES VINASCO"/>
    <m/>
    <m/>
    <m/>
    <s v="DAÑO ESPECIAL POR EXPEDICION DE LEY CONSTITUCIONAL Y/O ACTO ADMINISTRATIVO LICITO"/>
    <s v="OPERACION EKOGUI"/>
    <m/>
    <s v="SI"/>
    <s v="D"/>
    <n v="480000000"/>
    <n v="137891000"/>
    <n v="563412673.32098806"/>
    <n v="181705200"/>
    <n v="617891000"/>
    <n v="745117873.32098806"/>
    <n v="619486063"/>
    <m/>
    <n v="617891000"/>
    <n v="745117873.32098806"/>
    <s v="9999999224362"/>
    <s v="JOSÉ NARSES QUIJANO ARDILA"/>
    <s v="1018413733"/>
    <s v="MARIA VICTORIA CORONADO ARRIETA"/>
    <s v="2021/03/09"/>
    <n v="0"/>
    <s v="2021-06-27 17:44:54"/>
    <n v="2022"/>
    <s v="2021-06-27 17:44:54"/>
    <s v="MEDIO BAJO"/>
    <s v="MEDIO BAJO"/>
    <s v="BAJO"/>
    <s v="MEDIO BAJO"/>
    <s v="MEDIA"/>
    <s v="PRIMERA INSTANCIA O UNICA INSTANCIA"/>
    <s v="FALLO"/>
    <s v="PRESENTACION DEL RECURSO ORDINARIO"/>
    <s v="2020/05/27"/>
    <s v="2020/03/11"/>
    <m/>
    <m/>
    <m/>
    <m/>
    <m/>
    <m/>
    <m/>
    <m/>
    <x v="0"/>
    <s v="PROCESO_ACTIVO"/>
    <m/>
    <m/>
    <m/>
    <m/>
    <m/>
    <m/>
    <m/>
    <m/>
    <s v="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
    <s v="HUILA-PITALITO"/>
    <s v="Las pretensiones declarativas no han sido reportadas para este proceso"/>
  </r>
  <r>
    <x v="1"/>
    <n v="970012"/>
    <s v="41001333300520160028200"/>
    <m/>
    <m/>
    <s v="CONTENCIOSO ADMINISTRATIVA"/>
    <s v="REPARACION DIRECTA"/>
    <s v="JUZGADO 05 ADMINISTRATIVO ORAL DE NEIVA"/>
    <s v="AGENCIA NACIONAL DE TIERRAS"/>
    <m/>
    <x v="0"/>
    <s v="DESPACHO 00 DEL TRIBUNAL ADMINISTRATIVO ORAL DE HUILA"/>
    <x v="51"/>
    <s v="2016/11/16"/>
    <m/>
    <s v="7693121"/>
    <s v="LUIS ALFONSO CLEVES VINASCO"/>
    <m/>
    <s v="36068715/DIANA MILENA ANDRADE GUZMÁN\7693121/LUIS ALFONSO CLEVES VINASCO"/>
    <m/>
    <m/>
    <m/>
    <s v="ILEGALIDAD DEL ACTO ADMINISTRATIVO QUE ADJUDICA UN BIEN INMUEBLE"/>
    <s v="OPERACION EKOGUI"/>
    <m/>
    <s v="SI"/>
    <s v="D"/>
    <n v="480000000"/>
    <n v="137891000"/>
    <n v="563412673.32098806"/>
    <n v="181705200"/>
    <n v="617891000"/>
    <n v="745117873.32098806"/>
    <n v="619486063"/>
    <m/>
    <n v="617891000"/>
    <n v="745117873.32098806"/>
    <s v="9999999224362"/>
    <s v="JOSÉ NARSES QUIJANO ARDILA"/>
    <s v="1018413733"/>
    <s v="MARIA VICTORIA CORONADO ARRIETA"/>
    <s v="2021/03/09"/>
    <n v="0"/>
    <s v="2021-06-27 17:44:54"/>
    <n v="2022"/>
    <s v="2021-06-27 17:44:54"/>
    <s v="MEDIO BAJO"/>
    <s v="MEDIO BAJO"/>
    <s v="BAJO"/>
    <s v="MEDIO BAJO"/>
    <s v="MEDIA"/>
    <s v="PRIMERA INSTANCIA O UNICA INSTANCIA"/>
    <s v="FALLO"/>
    <s v="PRESENTACION DEL RECURSO ORDINARIO"/>
    <s v="2020/05/27"/>
    <s v="2020/03/11"/>
    <m/>
    <m/>
    <m/>
    <m/>
    <m/>
    <m/>
    <m/>
    <m/>
    <x v="0"/>
    <s v="PROCESO_ACTIVO"/>
    <m/>
    <m/>
    <m/>
    <m/>
    <m/>
    <m/>
    <m/>
    <m/>
    <s v="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
    <s v="HUILA-PITALITO"/>
    <s v="Las pretensiones declarativas no han sido reportadas para este proceso"/>
  </r>
  <r>
    <x v="0"/>
    <n v="977187"/>
    <s v="23001233100020100047500"/>
    <m/>
    <m/>
    <s v="CONTENCIOSO ADMINISTRATIVA"/>
    <s v="PROTECCION DE LOS DERECHOS E INTERESES COLECTIVOS"/>
    <s v="DESPACHO 00 DEL TRIBUNAL ADMINISTRATIVO DE CORDOBA"/>
    <s v="AGENCIA NACIONAL DE TIERRAS"/>
    <m/>
    <x v="0"/>
    <s v="DEMANDADO"/>
    <x v="0"/>
    <s v="DEMANDADO"/>
    <m/>
    <s v="19295703"/>
    <s v="PEDRO NEL QUINTERO"/>
    <m/>
    <s v="19295703/PEDRO NEL QUINTERO"/>
    <m/>
    <m/>
    <m/>
    <s v="ILEGALIDAD DEL ACTO ADMINISTRATIVO QUE IMPONE SANCION POR VIOLACION DE NORMAS DE PROTECCION AMBIENTAL"/>
    <s v="OPERACION EKOGUI"/>
    <m/>
    <s v="SI"/>
    <s v="I"/>
    <m/>
    <m/>
    <m/>
    <m/>
    <m/>
    <m/>
    <m/>
    <n v="0"/>
    <n v="0"/>
    <n v="0"/>
    <s v="19295703"/>
    <s v="PEDRO NEL QUINTERO "/>
    <s v="23216815"/>
    <s v="IVONNE ANDREA MERCADO SOTOMAYOR"/>
    <s v="2020/03/25"/>
    <n v="0"/>
    <s v="2021-06-15 20:47:19"/>
    <n v="2022"/>
    <s v="2021-06-15 20:47:19"/>
    <s v="MEDIO ALTO"/>
    <s v="MEDIO ALTO"/>
    <s v="MEDIO BAJO"/>
    <s v="MEDIO ALTO"/>
    <s v="ALTA"/>
    <s v="SEGUNDA INSTANCIA"/>
    <m/>
    <s v="AUTO QUE RESUELVE DE FONDO EL RECURSO ORDINARIO"/>
    <s v="2020/05/27"/>
    <s v="2019/09/20"/>
    <m/>
    <m/>
    <s v="DESFAVORABLE"/>
    <s v="2018/11/01"/>
    <m/>
    <m/>
    <m/>
    <m/>
    <x v="0"/>
    <s v="PROCESO_TERMINADO"/>
    <s v="MIGRACION EKOGUI"/>
    <s v="EN CONCRETO"/>
    <n v="0"/>
    <m/>
    <m/>
    <m/>
    <m/>
    <m/>
    <s v="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
    <s v="CORDOBA-MONTERIA"/>
    <s v="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r>
  <r>
    <x v="0"/>
    <n v="983654"/>
    <s v="50001233100020100047300"/>
    <m/>
    <m/>
    <s v="CONTENCIOSO ADMINISTRATIVA"/>
    <s v="REPARACION DIRECTA"/>
    <s v="DESPACHO 00 DEL TRIBUNAL ADMINISTRATIVO DE META"/>
    <s v="AGENCIA NACIONAL DE TIERRAS"/>
    <m/>
    <x v="0"/>
    <s v="DEMANDADO"/>
    <x v="0"/>
    <s v="DEMANDADO"/>
    <m/>
    <s v="79112473"/>
    <s v="CLAUDIO ENRIQUE CORTES GARCIA"/>
    <m/>
    <s v="79112473/CLAUDIO ENRIQUE CORTES GARCIA"/>
    <m/>
    <m/>
    <m/>
    <s v="ERROR JUDICIAL"/>
    <s v="OPERACION EKOGUI"/>
    <m/>
    <s v="SI"/>
    <s v="D"/>
    <n v="563285000"/>
    <n v="53560000"/>
    <n v="804653417.70232499"/>
    <n v="90852600"/>
    <n v="616845000"/>
    <n v="895506017.70232499"/>
    <n v="772500000"/>
    <m/>
    <n v="616845000"/>
    <n v="895506017.70232499"/>
    <s v="79112473"/>
    <s v="CLAUDIO ENRIQUE CORTES GARCIA"/>
    <s v="5165799"/>
    <s v="YAN CARLOS ROMERO CUJIA"/>
    <s v="2021/03/09"/>
    <n v="0"/>
    <s v="2021-06-27 18:29:39"/>
    <n v="2022"/>
    <s v="2021-06-27 18:29:39"/>
    <s v="MEDIO BAJO"/>
    <s v="MEDIO BAJO"/>
    <s v="BAJO"/>
    <s v="MEDIO BAJO"/>
    <s v="MEDIA"/>
    <s v="SEGUNDA INSTANCIA"/>
    <m/>
    <s v="AL DESPACHO PARA SENTENCIA"/>
    <s v="2020/05/27"/>
    <s v="2019/05/08"/>
    <m/>
    <m/>
    <s v="FAVORABLE"/>
    <s v="2017/07/05"/>
    <m/>
    <m/>
    <m/>
    <m/>
    <x v="0"/>
    <s v="PROCESO_ACTIVO"/>
    <s v="MIGRACION EKOGUI"/>
    <m/>
    <m/>
    <m/>
    <m/>
    <m/>
    <m/>
    <m/>
    <s v="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
    <s v="META-PUERTO LOPEZ"/>
    <s v="Las pretensiones declarativas no han sido reportadas para este proceso"/>
  </r>
  <r>
    <x v="0"/>
    <n v="1001354"/>
    <s v="25000234100020160048700"/>
    <m/>
    <m/>
    <s v="CONTENCIOSO ADMINISTRATIVA"/>
    <s v="NULIDAD Y RESTABLECIMIENTO DEL DERECHO"/>
    <s v="DESPACHO 00 DE LA SECCION PRIMERA ORAL DEL TRIBUNAL ADMINISTRATIVO DE CUNDINAMARCA"/>
    <s v="AGENCIA NACIONAL DE TIERRAS"/>
    <m/>
    <x v="0"/>
    <s v="DEMANDADO"/>
    <x v="0"/>
    <s v="DEMANDADO"/>
    <m/>
    <s v="8020203088"/>
    <s v="APORTES SAN ISIDRO SAS "/>
    <m/>
    <m/>
    <s v="8020203088/APORTES SAN ISIDRO SAS "/>
    <m/>
    <s v="RESOLUCIÓN 00 2019-04-15"/>
    <s v="VIOLACION AL DEBIDO PROCESO ADMINISTRATIVO"/>
    <s v="OPERACION EKOGUI"/>
    <m/>
    <s v="SI"/>
    <s v="D"/>
    <n v="5028000000"/>
    <n v="0"/>
    <n v="5901747753.0373497"/>
    <n v="0"/>
    <n v="5028000000"/>
    <n v="5901747753.0373497"/>
    <m/>
    <m/>
    <n v="5028000000"/>
    <n v="5901747753.0373497"/>
    <s v="32638973"/>
    <s v="ORIETTA CECILIA DAZA ARIZA"/>
    <s v="79717575"/>
    <s v="OSCAR YEZID IBAÑEZ PARRA"/>
    <s v="2020/07/01"/>
    <n v="0"/>
    <s v="2021-06-28 09:41:24"/>
    <n v="2022"/>
    <s v="2021-06-28 09:41:24"/>
    <s v="MEDIO BAJO"/>
    <s v="MEDIO BAJO"/>
    <s v="BAJO"/>
    <s v="MEDIO BAJO"/>
    <s v="MEDIA"/>
    <s v="PRIMERA INSTANCIA O UNICA INSTANCIA"/>
    <s v="INICIO Y FIJACION DEL LITIGIO"/>
    <s v="AUTO QUE RESUELVE DE FONDO EL RECURSO ORDINARIO"/>
    <s v="2021/05/21"/>
    <s v="2021/04/27"/>
    <m/>
    <m/>
    <m/>
    <m/>
    <m/>
    <m/>
    <m/>
    <m/>
    <x v="0"/>
    <s v="PROCESO_ACTIVO"/>
    <m/>
    <m/>
    <m/>
    <m/>
    <m/>
    <m/>
    <m/>
    <m/>
    <s v="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
    <s v="BOGOTA-BOGOTA, D.C."/>
    <s v="Las pretensiones declarativas no han sido reportadas para este proceso"/>
  </r>
  <r>
    <x v="0"/>
    <n v="1002023"/>
    <s v="15187408900120150006800"/>
    <m/>
    <m/>
    <s v="ORDINARIO CIVIL"/>
    <s v="VERBAL"/>
    <s v="JUZGADO 01 PROMISCUO MUNICIPAL DE CHIVATA"/>
    <s v="AGENCIA NACIONAL DE TIERRAS"/>
    <m/>
    <x v="0"/>
    <s v="DEMANDADO"/>
    <x v="0"/>
    <s v="DEMANDADO"/>
    <m/>
    <s v="7182570"/>
    <s v="CARLOS ANDRES FARIAS SAENZ"/>
    <m/>
    <s v="7182570/CARLOS ANDRES FARIAS SAENZ"/>
    <m/>
    <m/>
    <m/>
    <s v="PRESCRIPCION ADQUISITIVA DE DOMINIO"/>
    <s v="INSTITUTO COLOMBIANO DE DESARROLLO RURAL - INCODER"/>
    <m/>
    <s v="SI"/>
    <s v="D"/>
    <m/>
    <m/>
    <m/>
    <m/>
    <m/>
    <m/>
    <n v="11951000"/>
    <m/>
    <n v="11951000"/>
    <n v="13626333.405235"/>
    <m/>
    <m/>
    <s v="79965971"/>
    <s v="CARLOS MANUEL GARZÓN HERNÁNDEZ"/>
    <s v="2021/03/09"/>
    <n v="0"/>
    <s v="2021-06-14 15:24:20"/>
    <n v="2024"/>
    <s v="2021-06-14 15:24:20"/>
    <s v="BAJO"/>
    <s v="BAJO"/>
    <s v="BAJO"/>
    <s v="BAJO"/>
    <s v="REMOTA"/>
    <s v="PRIMERA INSTANCIA O UNICA INSTANCIA"/>
    <s v="INICIO Y FIJACION DEL LITIGIO"/>
    <s v="AUTO QUE ADMITE DEMANDA"/>
    <s v="2017/04/21"/>
    <s v="2017/03/14"/>
    <m/>
    <m/>
    <m/>
    <m/>
    <m/>
    <m/>
    <m/>
    <m/>
    <x v="0"/>
    <s v="PROCESO_ACTIVO"/>
    <m/>
    <m/>
    <m/>
    <m/>
    <m/>
    <m/>
    <m/>
    <m/>
    <s v="1. EL DEMANDANTEHA SIDO POSEEDOR DE FORMA QUIETA, PACIFICA, MATERIAL E ININTERRUMPIDA DEL PREDIO CONOCIDO COMO PIEDRA GORDA PONTEZUELAS DEL MUNICIPIO DE CHIVATA POR MAS DE 20 AÑOS. 2 EL ACCIONANTE SEÑALAQUE SUS VECINOS Y LA COMUNIDAD EN GENERAL LO RECONOCE COMO PROPIETARIO DEL PREDIO CONOCIDO COMO EL RECUERO. 3. EL ACTOR PRETENDE QUE SE DECLARE LA EXISTENCIA DE LA PRESCRIPCIÓN ADQUISITIVA EXTRAORDINARIA Y EN CONSECUENCIA LE SEAN RECONOCIDO SU DERECHO DE DOMINIO SOBRE EL INMUEBLE CONOCIDO COMO PIEDRA GORDA"/>
    <s v="BOYACA-CHIVATA"/>
    <s v="Las pretensiones declarativas no han sido reportadas para este proceso"/>
  </r>
  <r>
    <x v="0"/>
    <n v="1003499"/>
    <s v="54001333300420160032900"/>
    <m/>
    <m/>
    <s v="CONTENCIOSO ADMINISTRATIVA"/>
    <s v="NULIDAD Y RESTABLECIMIENTO DEL DERECHO"/>
    <s v="JUZGADO 04 ADMINISTRATIVO ORAL DE CUCUTA"/>
    <s v="AGENCIA NACIONAL DE TIERRAS"/>
    <m/>
    <x v="0"/>
    <s v="DEMANDADO"/>
    <x v="0"/>
    <s v="DEMANDADO"/>
    <m/>
    <s v="51683946"/>
    <s v="ELSA MENDOZA"/>
    <m/>
    <s v="51683946/ELSA MENDOZA"/>
    <m/>
    <m/>
    <s v="RESOLUCIÓN 00 2019-04-15"/>
    <s v="ILEGALIDAD DEL ACTO ADMINISTRATIVO QUE SUPRIME EL CARGO"/>
    <s v="MINISTERIO DE AGRICULTURA Y DESARROLLO RURAL"/>
    <m/>
    <s v="SI"/>
    <s v="D"/>
    <n v="18258240"/>
    <n v="0"/>
    <n v="20817744.593155"/>
    <n v="0"/>
    <n v="18258240"/>
    <n v="20817744.593155"/>
    <n v="18258240"/>
    <m/>
    <n v="18258240"/>
    <n v="20817744.593155"/>
    <s v="79689684"/>
    <s v="YAMAL ELIAS LEAL ESPER"/>
    <s v="23216815"/>
    <s v="IVONNE ANDREA MERCADO SOTOMAYOR"/>
    <s v="2021/03/09"/>
    <n v="0"/>
    <s v="2021-06-15 20:47:53"/>
    <n v="2026"/>
    <s v="2021-06-15 20:47:53"/>
    <s v="BAJO"/>
    <s v="BAJO"/>
    <s v="BAJO"/>
    <s v="MEDIO BAJO"/>
    <s v="BAJA"/>
    <s v="PRIMERA INSTANCIA O UNICA INSTANCIA"/>
    <s v="INICIO Y FIJACION DEL LITIGIO"/>
    <s v="AUTO QUE ADMITE DEMANDA"/>
    <s v="2017/04/25"/>
    <s v="2017/03/06"/>
    <m/>
    <m/>
    <m/>
    <m/>
    <m/>
    <m/>
    <m/>
    <m/>
    <x v="0"/>
    <s v="PROCESO_ACTIVO"/>
    <m/>
    <m/>
    <m/>
    <m/>
    <m/>
    <m/>
    <m/>
    <m/>
    <s v="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
    <s v="NORTE DE SANTANDER-CUCUTA"/>
    <s v="Se declare la nulidad del decreto 1193 del 21 de julio de 2016 y del oficio  de fecha 26 de julio de 2016, referentes a la supresión del cargo de la demandante."/>
  </r>
  <r>
    <x v="1"/>
    <n v="1003499"/>
    <s v="54001333300420160032900"/>
    <m/>
    <m/>
    <s v="CONTENCIOSO ADMINISTRATIVA"/>
    <s v="NULIDAD Y RESTABLECIMIENTO DEL DERECHO"/>
    <s v="JUZGADO 04 ADMINISTRATIVO ORAL DE CUCUTA"/>
    <s v="AGENCIA NACIONAL DE TIERRAS"/>
    <m/>
    <x v="0"/>
    <s v="JUZGADO 04 ADMINISTRATIVO ORAL DE CUCUTA"/>
    <x v="52"/>
    <s v="2017/03/06"/>
    <m/>
    <s v="51683946"/>
    <s v="ELSA MENDOZA"/>
    <m/>
    <s v="51683946/ELSA MENDOZA"/>
    <m/>
    <m/>
    <s v="RESOLUCIÓN 00 2019-04-15"/>
    <s v="ILEGALIDAD DEL ACTO ADMINISTRATIVO QUE DECLARA LA TERMINACION UNILATERAL DEL CONTRATO"/>
    <s v="PAR INCODER EN LIQUIDACION"/>
    <m/>
    <s v="SI"/>
    <s v="D"/>
    <n v="18258240"/>
    <n v="0"/>
    <n v="20817744.593155"/>
    <n v="0"/>
    <n v="18258240"/>
    <n v="20817744.593155"/>
    <n v="18258240"/>
    <m/>
    <n v="18258240"/>
    <n v="20817744.593155"/>
    <s v="79689684"/>
    <s v="YAMAL ELIAS LEAL ESPER"/>
    <s v="23216815"/>
    <s v="IVONNE ANDREA MERCADO SOTOMAYOR"/>
    <s v="2021/03/09"/>
    <n v="0"/>
    <s v="2021-06-15 20:47:53"/>
    <n v="2026"/>
    <s v="2021-06-15 20:47:53"/>
    <s v="BAJO"/>
    <s v="BAJO"/>
    <s v="BAJO"/>
    <s v="MEDIO BAJO"/>
    <s v="BAJA"/>
    <s v="PRIMERA INSTANCIA O UNICA INSTANCIA"/>
    <s v="INICIO Y FIJACION DEL LITIGIO"/>
    <s v="AUTO QUE ADMITE DEMANDA"/>
    <s v="2017/04/25"/>
    <s v="2017/03/06"/>
    <m/>
    <m/>
    <m/>
    <m/>
    <m/>
    <m/>
    <m/>
    <m/>
    <x v="0"/>
    <s v="PROCESO_ACTIVO"/>
    <m/>
    <m/>
    <m/>
    <m/>
    <m/>
    <m/>
    <m/>
    <m/>
    <s v="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
    <s v="NORTE DE SANTANDER-CUCUTA"/>
    <s v="Se declare la nulidad del decreto 1193 del 21 de julio de 2016 y del oficio  de fecha 26 de julio de 2016, referentes a la supresión del cargo de la demandante."/>
  </r>
  <r>
    <x v="0"/>
    <n v="1016266"/>
    <s v="13001233300020120006200"/>
    <m/>
    <m/>
    <s v="CONTENCIOSO ADMINISTRATIVA"/>
    <s v="NULIDAD SIMPLE"/>
    <s v="DESPACHO 00 DEL TRIBUNAL ADMINISTRATIVO ORAL DE BOLIVAR"/>
    <s v="AGENCIA NACIONAL DE TIERRAS"/>
    <m/>
    <x v="0"/>
    <s v="DEMANDADO"/>
    <x v="0"/>
    <s v="DEMANDADO"/>
    <m/>
    <s v="73190786"/>
    <s v="JUAN CARLOS CARCAMO GARCIA"/>
    <m/>
    <s v="3789823/HUGO DE JESUS GARRIDO GONZALEZ\73190786/JUAN CARLOS CARCAMO GARCIA"/>
    <m/>
    <m/>
    <s v="RESOLUCIÓN 00 2019-04-15"/>
    <s v="ILEGALIDAD DEL ACTO ADMINISTRATIVO QUE ADJUDICA UN BIEN INMUEBLE"/>
    <s v="INSTITUTO COLOMBIANO DE DESARROLLO RURAL - INCODER"/>
    <m/>
    <s v="SI"/>
    <s v="I"/>
    <m/>
    <m/>
    <m/>
    <m/>
    <m/>
    <m/>
    <m/>
    <n v="0"/>
    <n v="0"/>
    <n v="0"/>
    <m/>
    <m/>
    <s v="79781725"/>
    <s v="ANDRÉS EDUARDO VELÁSQUEZ VARGAS"/>
    <s v="2020/07/01"/>
    <n v="0"/>
    <s v="2021-06-12 17:25:16"/>
    <n v="2025"/>
    <s v="2021-06-12 17:25:16"/>
    <s v="MEDIO BAJO"/>
    <s v="MEDIO BAJO"/>
    <s v="BAJO"/>
    <s v="BAJO"/>
    <s v="BAJA"/>
    <s v="PRIMERA INSTANCIA O UNICA INSTANCIA"/>
    <s v="FALLO"/>
    <s v="AUTO QUE RESUELVE ACLARACION, CORRECCION O ADICION DE AUTO"/>
    <s v="2020/09/19"/>
    <s v="2020/09/01"/>
    <m/>
    <m/>
    <s v="DESFAVORABLE"/>
    <s v="2020/07/31"/>
    <m/>
    <m/>
    <m/>
    <m/>
    <x v="0"/>
    <s v="PROCESO_ACTIVO"/>
    <s v="ROBERTO MARIO CHAVARRO COLPAS"/>
    <s v="EN ABSTRACTO"/>
    <n v="0"/>
    <m/>
    <s v="Declarar la nulidad de la Resolución No. 0467 del 30 de marzo del 2012"/>
    <m/>
    <m/>
    <m/>
    <s v="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
    <s v="BOLIVAR-CARTAGENA"/>
    <s v="Las pretensiones declarativas no han sido reportadas para este proceso"/>
  </r>
  <r>
    <x v="0"/>
    <n v="1020344"/>
    <s v="70001233300020160031700"/>
    <m/>
    <m/>
    <s v="CONTENCIOSO ADMINISTRATIVA"/>
    <s v="PROTECCION DE LOS DERECHOS E INTERESES COLECTIVOS"/>
    <s v="DESPACHO 00 DEL TRIBUNAL ADMINISTRATIVO ORAL DE SUCRE"/>
    <s v="AGENCIA NACIONAL DE TIERRAS"/>
    <m/>
    <x v="0"/>
    <s v="DEMANDADO"/>
    <x v="0"/>
    <s v="DEMANDADO"/>
    <m/>
    <s v="899999119"/>
    <s v="PROCURADURIA GENERAL DE LA NACION"/>
    <s v="PROCURADURIA GENERAL DE LA NACION"/>
    <m/>
    <m/>
    <m/>
    <m/>
    <s v="VIOLACION O AMENAZA AL GOCE DE UN AMBIENTE SANO"/>
    <s v="OPERACION EKOGUI"/>
    <m/>
    <s v="SI"/>
    <s v="I"/>
    <m/>
    <m/>
    <m/>
    <m/>
    <m/>
    <m/>
    <m/>
    <n v="0"/>
    <n v="0"/>
    <n v="0"/>
    <m/>
    <m/>
    <s v="23216815"/>
    <s v="IVONNE ANDREA MERCADO SOTOMAYOR"/>
    <s v="2020/03/30"/>
    <n v="0"/>
    <s v="2021-06-15 20:48:16"/>
    <n v="2022"/>
    <s v="2021-06-15 20:48:16"/>
    <s v="MEDIO BAJO"/>
    <s v="MEDIO BAJO"/>
    <s v="BAJO"/>
    <s v="MEDIO BAJO"/>
    <s v="MEDIA"/>
    <s v="PRIMERA INSTANCIA O UNICA INSTANCIA"/>
    <s v="INICIO Y FIJACION DEL LITIGIO"/>
    <s v="AL DESPACHO"/>
    <s v="2020/05/27"/>
    <s v="2020/02/04"/>
    <m/>
    <m/>
    <m/>
    <m/>
    <m/>
    <m/>
    <m/>
    <m/>
    <x v="0"/>
    <s v="PROCESO_ACTIVO"/>
    <m/>
    <m/>
    <m/>
    <m/>
    <m/>
    <m/>
    <m/>
    <m/>
    <s v="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
    <s v="SUCRE-MAJAGUAL"/>
    <s v="Las pretensiones declarativas no han sido reportadas para este proceso"/>
  </r>
  <r>
    <x v="0"/>
    <n v="1020690"/>
    <s v="25000233600020160253600"/>
    <m/>
    <m/>
    <s v="CONTENCIOSO ADMINISTRATIVA"/>
    <s v="REPARACION DIRECTA"/>
    <s v="DESPACHO 00 DE LA SECCION TERCERA DEL TRIBUNAL ADMINISTRATIVO ORAL DE CUNDINAMARCA"/>
    <s v="AGENCIA NACIONAL DE TIERRAS"/>
    <m/>
    <x v="0"/>
    <s v="DEMANDADO"/>
    <x v="0"/>
    <s v="DEMANDADO"/>
    <m/>
    <s v="77169737"/>
    <s v="ROBERTO ALONSO PINTO LONDOÑO"/>
    <m/>
    <s v="26933769/JUDITH BAUTE DE RODRIGUEZ\77169737/ROBERTO ALONSO PINTO LONDOÑO"/>
    <m/>
    <m/>
    <m/>
    <s v="DEFECTUOSO FUNCIONAMIENTO DE LA ADMINISTRACION DE JUSTICIA"/>
    <s v="OPERACION EKOGUI"/>
    <m/>
    <s v="SI"/>
    <s v="D"/>
    <n v="4058829480"/>
    <n v="0"/>
    <n v="4649524865.4003439"/>
    <n v="0"/>
    <n v="4058829480"/>
    <n v="4649524865.4003439"/>
    <n v="4058829480"/>
    <m/>
    <n v="4058829480"/>
    <n v="4649524865.4003439"/>
    <s v="79148369"/>
    <s v="ENRIQUE GUARIN ALVAREZ"/>
    <s v="5165799"/>
    <s v="YAN CARLOS ROMERO CUJIA"/>
    <s v="2020/03/25"/>
    <n v="0"/>
    <s v="2021-06-27 18:30:26"/>
    <n v="2022"/>
    <s v="2021-06-27 18:30:26"/>
    <s v="MEDIO ALTO"/>
    <s v="MEDIO ALTO"/>
    <s v="BAJO"/>
    <s v="MEDIO BAJO"/>
    <s v="MEDIA"/>
    <s v="SEGUNDA INSTANCIA"/>
    <m/>
    <s v="AUTO QUE RESUELVE LA ADMISION DE RECURSO ORDINARIO"/>
    <s v="2021/05/02"/>
    <s v="2021/03/04"/>
    <m/>
    <m/>
    <s v="FAVORABLE"/>
    <s v="2020/02/13"/>
    <m/>
    <m/>
    <m/>
    <m/>
    <x v="0"/>
    <s v="PROCESO_ACTIVO"/>
    <s v="HENRY ALDEMAR BARRETO MOGOLLON"/>
    <m/>
    <m/>
    <m/>
    <m/>
    <m/>
    <m/>
    <m/>
    <s v="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
    <s v="CESAR-VALLEDUPAR"/>
    <s v="Las pretensiones declarativas no han sido reportadas para este proceso"/>
  </r>
  <r>
    <x v="1"/>
    <n v="1020690"/>
    <s v="25000233600020160253600"/>
    <m/>
    <m/>
    <s v="CONTENCIOSO ADMINISTRATIVA"/>
    <s v="REPARACION DIRECTA"/>
    <s v="DESPACHO 00 DE LA SECCION TERCERA DEL TRIBUNAL ADMINISTRATIVO ORAL DE CUNDINAMARCA"/>
    <s v="AGENCIA NACIONAL DE TIERRAS"/>
    <m/>
    <x v="0"/>
    <s v="DESPACHO 00 DE LA SECCION TERCERA DEL CONSEJO DE ESTADO"/>
    <x v="53"/>
    <s v="2017/02/08"/>
    <m/>
    <s v="77169737"/>
    <s v="ROBERTO ALONSO PINTO LONDOÑO"/>
    <m/>
    <s v="26933769/JUDITH BAUTE DE RODRIGUEZ\77169737/ROBERTO ALONSO PINTO LONDOÑO"/>
    <m/>
    <m/>
    <m/>
    <s v="PERJUICIOS OCASIONADOS POR NO EXPEDICION DE DOCUMENTO"/>
    <s v="OPERACION EKOGUI"/>
    <m/>
    <s v="SI"/>
    <s v="D"/>
    <n v="4058829480"/>
    <n v="0"/>
    <n v="4649524865.4003439"/>
    <n v="0"/>
    <n v="4058829480"/>
    <n v="4649524865.4003439"/>
    <n v="4058829480"/>
    <m/>
    <n v="4058829480"/>
    <n v="4649524865.4003439"/>
    <s v="79148369"/>
    <s v="ENRIQUE GUARIN ALVAREZ"/>
    <s v="5165799"/>
    <s v="YAN CARLOS ROMERO CUJIA"/>
    <s v="2020/03/25"/>
    <n v="0"/>
    <s v="2021-06-27 18:30:26"/>
    <n v="2022"/>
    <s v="2021-06-27 18:30:26"/>
    <s v="MEDIO ALTO"/>
    <s v="MEDIO ALTO"/>
    <s v="BAJO"/>
    <s v="MEDIO BAJO"/>
    <s v="MEDIA"/>
    <s v="SEGUNDA INSTANCIA"/>
    <m/>
    <s v="AUTO QUE RESUELVE LA ADMISION DE RECURSO ORDINARIO"/>
    <s v="2021/05/02"/>
    <s v="2021/03/04"/>
    <m/>
    <m/>
    <s v="FAVORABLE"/>
    <s v="2020/02/13"/>
    <m/>
    <m/>
    <m/>
    <m/>
    <x v="0"/>
    <s v="PROCESO_ACTIVO"/>
    <s v="HENRY ALDEMAR BARRETO MOGOLLON"/>
    <m/>
    <m/>
    <m/>
    <m/>
    <m/>
    <m/>
    <m/>
    <s v="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
    <s v="CESAR-VALLEDUPAR"/>
    <s v="Las pretensiones declarativas no han sido reportadas para este proceso"/>
  </r>
  <r>
    <x v="0"/>
    <n v="1023977"/>
    <s v="25000233600020160243200"/>
    <m/>
    <m/>
    <s v="CONTENCIOSO ADMINISTRATIVA"/>
    <s v="REPARACION DIRECTA"/>
    <s v="DESPACHO 00 DE LA SECCION TERCERA DEL TRIBUNAL ADMINISTRATIVO ORAL DE CUNDINAMARCA"/>
    <s v="AGENCIA NACIONAL DE TIERRAS"/>
    <m/>
    <x v="0"/>
    <s v="DEMANDADO"/>
    <x v="0"/>
    <s v="DEMANDADO"/>
    <m/>
    <s v="15955168"/>
    <s v="EDGAR SALAZAR CASTRILLON"/>
    <m/>
    <s v="15877505/ANTONIO ISIDIO BALLESILLA\15955168/EDGAR SALAZAR CASTRILLON"/>
    <m/>
    <m/>
    <m/>
    <s v="CUMPLIMIENTO DE REQUISITOS LEGALES PARA LEVANTAMIENTO DE FUERO SINDICAL"/>
    <s v="PAR INCODER EN LIQUIDACION"/>
    <m/>
    <s v="SI"/>
    <s v="D"/>
    <n v="1200000000"/>
    <n v="0"/>
    <n v="1358752883.7167749"/>
    <n v="0"/>
    <n v="1200000000"/>
    <n v="1358752883.7167749"/>
    <n v="1200000000"/>
    <m/>
    <n v="1200000000"/>
    <n v="1358752883.7167749"/>
    <s v="3146775"/>
    <s v="MILLER ORLANDO RIVERA VILLANUEVA"/>
    <s v="76328360"/>
    <s v="CARLOS HERNANDO VIVAS PEREZ"/>
    <s v="2020/08/28"/>
    <n v="0"/>
    <s v="2021-06-14 14:50:34"/>
    <n v="2026"/>
    <s v="2021-06-14 14:50:34"/>
    <s v="MEDIO BAJO"/>
    <s v="MEDIO BAJO"/>
    <s v="BAJO"/>
    <s v="MEDIO BAJO"/>
    <s v="MEDIA"/>
    <s v="PRIMERA INSTANCIA O UNICA INSTANCIA"/>
    <s v="FALLO"/>
    <s v="SENTENCIA"/>
    <s v="2019/05/28"/>
    <s v="2019/05/16"/>
    <m/>
    <m/>
    <s v="FAVORABLE"/>
    <s v="2019/05/16"/>
    <m/>
    <m/>
    <m/>
    <m/>
    <x v="0"/>
    <s v="PROCESO_ACTIVO"/>
    <s v="BERTHA LUCY CEBALLOS POSADA"/>
    <m/>
    <m/>
    <m/>
    <m/>
    <m/>
    <s v="6045"/>
    <s v="Ficha de Conciliación judicial - TERMINADA"/>
    <s v="1._x0009_LA ENTIDAD DEMANDADA A TRAVÉS DEL ACUERDO NO. 225 DE 2010 CONSTITUYÓ EL RESGUARDO INDÍGENA UITIBOC, EN PREDIOS DE DOMINIO PÚBLICO EN EL CAÑO SUCURUCÚEN EL CORREGIMIENTO DE TARAPACÁ EN EL DEPARTAMENTO DEL AMANZONAS. 2._x0009_LA PARTE DEMANDANTE MANIFIESTA QUE A TRAVÉS DE LA RESOLUCIÓN 1251 DEL 19DE DICIEMBRE DE 2007 EL MINISTERIO DE AMBIENTE Y DESARROLLO OTORGO A LA PARTE DEMANDANTE PERMISO AMBIENTAL PARA EL APROVECHAMIENTO FORESTAL DE 1000 HECTÁREAS DE BOSQUE NATURAL EN EL CAÑO DE SUCURUYÚ. 3._x0009_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
    <s v="AMAZONAS-LETICIA"/>
    <s v="Las pretensiones declarativas no han sido reportadas para este proceso"/>
  </r>
  <r>
    <x v="1"/>
    <n v="1023977"/>
    <s v="25000233600020160243200"/>
    <m/>
    <m/>
    <s v="CONTENCIOSO ADMINISTRATIVA"/>
    <s v="REPARACION DIRECTA"/>
    <s v="DESPACHO 00 DE LA SECCION TERCERA DEL TRIBUNAL ADMINISTRATIVO ORAL DE CUNDINAMARCA"/>
    <s v="AGENCIA NACIONAL DE TIERRAS"/>
    <m/>
    <x v="0"/>
    <s v="DESPACHO 00 DE LA SECCION TERCERA DEL TRIBUNAL ADMINISTRATIVO DE CUNDINAMARCA"/>
    <x v="54"/>
    <s v="2017/05/10"/>
    <m/>
    <s v="15955168"/>
    <s v="EDGAR SALAZAR CASTRILLON"/>
    <m/>
    <s v="15877505/ANTONIO ISIDIO BALLESILLA\15955168/EDGAR SALAZAR CASTRILLON"/>
    <m/>
    <m/>
    <m/>
    <s v="DAÑOS CAUSADOS POR OPERACION ADMINISTRATIVA"/>
    <s v="INSTITUTO COLOMBIANO DE DESARROLLO RURAL - INCODER"/>
    <m/>
    <s v="SI"/>
    <s v="D"/>
    <n v="1200000000"/>
    <n v="0"/>
    <n v="1358752883.7167749"/>
    <n v="0"/>
    <n v="1200000000"/>
    <n v="1358752883.7167749"/>
    <n v="1200000000"/>
    <m/>
    <n v="1200000000"/>
    <n v="1358752883.7167749"/>
    <s v="3146775"/>
    <s v="MILLER ORLANDO RIVERA VILLANUEVA"/>
    <s v="76328360"/>
    <s v="CARLOS HERNANDO VIVAS PEREZ"/>
    <s v="2020/08/28"/>
    <n v="0"/>
    <s v="2021-06-14 14:50:34"/>
    <n v="2026"/>
    <s v="2021-06-14 14:50:34"/>
    <s v="MEDIO BAJO"/>
    <s v="MEDIO BAJO"/>
    <s v="BAJO"/>
    <s v="MEDIO BAJO"/>
    <s v="MEDIA"/>
    <s v="PRIMERA INSTANCIA O UNICA INSTANCIA"/>
    <s v="FALLO"/>
    <s v="SENTENCIA"/>
    <s v="2019/05/28"/>
    <s v="2019/05/16"/>
    <m/>
    <m/>
    <s v="FAVORABLE"/>
    <s v="2019/05/16"/>
    <m/>
    <m/>
    <m/>
    <m/>
    <x v="0"/>
    <s v="PROCESO_ACTIVO"/>
    <s v="BERTHA LUCY CEBALLOS POSADA"/>
    <m/>
    <m/>
    <m/>
    <m/>
    <m/>
    <s v="6045"/>
    <s v="Ficha de Conciliación judicial - TERMINADA"/>
    <s v="1._x0009_LA ENTIDAD DEMANDADA A TRAVÉS DEL ACUERDO NO. 225 DE 2010 CONSTITUYÓ EL RESGUARDO INDÍGENA UITIBOC, EN PREDIOS DE DOMINIO PÚBLICO EN EL CAÑO SUCURUCÚEN EL CORREGIMIENTO DE TARAPACÁ EN EL DEPARTAMENTO DEL AMANZONAS. 2._x0009_LA PARTE DEMANDANTE MANIFIESTA QUE A TRAVÉS DE LA RESOLUCIÓN 1251 DEL 19DE DICIEMBRE DE 2007 EL MINISTERIO DE AMBIENTE Y DESARROLLO OTORGO A LA PARTE DEMANDANTE PERMISO AMBIENTAL PARA EL APROVECHAMIENTO FORESTAL DE 1000 HECTÁREAS DE BOSQUE NATURAL EN EL CAÑO DE SUCURUYÚ. 3._x0009_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
    <s v="AMAZONAS-LETICIA"/>
    <s v="Las pretensiones declarativas no han sido reportadas para este proceso"/>
  </r>
  <r>
    <x v="1"/>
    <n v="1023977"/>
    <s v="25000233600020160243200"/>
    <m/>
    <m/>
    <s v="CONTENCIOSO ADMINISTRATIVA"/>
    <s v="REPARACION DIRECTA"/>
    <s v="DESPACHO 00 DE LA SECCION TERCERA DEL TRIBUNAL ADMINISTRATIVO ORAL DE CUNDINAMARCA"/>
    <s v="AGENCIA NACIONAL DE TIERRAS"/>
    <m/>
    <x v="0"/>
    <s v="DESPACHO 00 DE LA SECCION TERCERA DEL TRIBUNAL ADMINISTRATIVO DE CUNDINAMARCA"/>
    <x v="54"/>
    <s v="2017/05/10"/>
    <m/>
    <s v="15955168"/>
    <s v="EDGAR SALAZAR CASTRILLON"/>
    <m/>
    <s v="15877505/ANTONIO ISIDIO BALLESILLA\15955168/EDGAR SALAZAR CASTRILLON"/>
    <m/>
    <m/>
    <m/>
    <s v="DAÑOS DERIVADOS DE ACTO ADMINISTRATIVO LICITO"/>
    <s v="OPERACION EKOGUI"/>
    <m/>
    <s v="SI"/>
    <s v="D"/>
    <n v="1200000000"/>
    <n v="0"/>
    <n v="1358752883.7167749"/>
    <n v="0"/>
    <n v="1200000000"/>
    <n v="1358752883.7167749"/>
    <n v="1200000000"/>
    <m/>
    <n v="1200000000"/>
    <n v="1358752883.7167749"/>
    <s v="3146775"/>
    <s v="MILLER ORLANDO RIVERA VILLANUEVA"/>
    <s v="76328360"/>
    <s v="CARLOS HERNANDO VIVAS PEREZ"/>
    <s v="2020/08/28"/>
    <n v="0"/>
    <s v="2021-06-14 14:50:34"/>
    <n v="2026"/>
    <s v="2021-06-14 14:50:34"/>
    <s v="MEDIO BAJO"/>
    <s v="MEDIO BAJO"/>
    <s v="BAJO"/>
    <s v="MEDIO BAJO"/>
    <s v="MEDIA"/>
    <s v="PRIMERA INSTANCIA O UNICA INSTANCIA"/>
    <s v="FALLO"/>
    <s v="SENTENCIA"/>
    <s v="2019/05/28"/>
    <s v="2019/05/16"/>
    <m/>
    <m/>
    <s v="FAVORABLE"/>
    <s v="2019/05/16"/>
    <m/>
    <m/>
    <m/>
    <m/>
    <x v="0"/>
    <s v="PROCESO_ACTIVO"/>
    <s v="BERTHA LUCY CEBALLOS POSADA"/>
    <m/>
    <m/>
    <m/>
    <m/>
    <m/>
    <s v="6045"/>
    <s v="Ficha de Conciliación judicial - TERMINADA"/>
    <s v="1._x0009_LA ENTIDAD DEMANDADA A TRAVÉS DEL ACUERDO NO. 225 DE 2010 CONSTITUYÓ EL RESGUARDO INDÍGENA UITIBOC, EN PREDIOS DE DOMINIO PÚBLICO EN EL CAÑO SUCURUCÚEN EL CORREGIMIENTO DE TARAPACÁ EN EL DEPARTAMENTO DEL AMANZONAS. 2._x0009_LA PARTE DEMANDANTE MANIFIESTA QUE A TRAVÉS DE LA RESOLUCIÓN 1251 DEL 19DE DICIEMBRE DE 2007 EL MINISTERIO DE AMBIENTE Y DESARROLLO OTORGO A LA PARTE DEMANDANTE PERMISO AMBIENTAL PARA EL APROVECHAMIENTO FORESTAL DE 1000 HECTÁREAS DE BOSQUE NATURAL EN EL CAÑO DE SUCURUYÚ. 3._x0009_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
    <s v="AMAZONAS-LETICIA"/>
    <s v="Las pretensiones declarativas no han sido reportadas para este proceso"/>
  </r>
  <r>
    <x v="0"/>
    <n v="1026387"/>
    <s v="13001333300520170007800"/>
    <m/>
    <m/>
    <s v="CONTENCIOSO ADMINISTRATIVA"/>
    <s v="PROTECCION DE LOS DERECHOS E INTERESES COLECTIVOS"/>
    <s v="JUZGADO 05 ADMINISTRATIVO ORAL DE CARTAGENA"/>
    <s v="AGENCIA NACIONAL DE TIERRAS"/>
    <m/>
    <x v="0"/>
    <s v="DEMANDADO"/>
    <x v="0"/>
    <s v="DEMANDADO"/>
    <m/>
    <s v="9007633558"/>
    <s v="CONCESION COSTERA  CARTAGENA  BARRANQUILLA SAS "/>
    <m/>
    <s v="72175017/MIGUEL ANGEL ACOSTA OSIO"/>
    <s v="9007633558/CONCESION COSTERA  CARTAGENA  BARRANQUILLA SAS "/>
    <m/>
    <m/>
    <s v="VIOLACION O AMENAZA AL GOCE DEL ESPACIO PUBLICO Y A LA UTILIZACION Y DEFENSA DE BIENES DE USO PUBLICO"/>
    <s v="OPERACION EKOGUI"/>
    <m/>
    <s v="SI"/>
    <s v="I"/>
    <m/>
    <m/>
    <m/>
    <m/>
    <m/>
    <m/>
    <m/>
    <n v="0"/>
    <n v="0"/>
    <n v="0"/>
    <s v="1047408414"/>
    <s v="PAOLA ISABEL TIRADO LOPEZ"/>
    <s v="23216815"/>
    <s v="IVONNE ANDREA MERCADO SOTOMAYOR"/>
    <s v="2020/11/16"/>
    <n v="0"/>
    <s v="2021-06-15 20:48:40"/>
    <n v="2022"/>
    <s v="2021-06-15 20:48:40"/>
    <s v="MEDIO BAJO"/>
    <s v="MEDIO BAJO"/>
    <s v="MEDIO BAJO"/>
    <s v="MEDIO BAJO"/>
    <s v="MEDIA"/>
    <s v="PRIMERA INSTANCIA O UNICA INSTANCIA"/>
    <s v="FALLO"/>
    <s v="SENTENCIA"/>
    <s v="2018/07/19"/>
    <s v="2018/04/02"/>
    <m/>
    <m/>
    <s v="FAVORABLE"/>
    <s v="2018/04/02"/>
    <m/>
    <m/>
    <m/>
    <m/>
    <x v="0"/>
    <s v="PROCESO_TERMINADO"/>
    <s v="MARIA MAGDALENA GARCIA BUSTOS"/>
    <s v="EN CONCRETO"/>
    <m/>
    <m/>
    <m/>
    <m/>
    <m/>
    <m/>
    <s v="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
    <s v="BOLIVAR-CARTAGENA"/>
    <s v="Las pretensiones declarativas no han sido reportadas para este proceso"/>
  </r>
  <r>
    <x v="0"/>
    <n v="1030432"/>
    <s v="27001333300120160042600"/>
    <s v="CODIGO UNICO DEL PROCESO (CAMBIO DE CUP)"/>
    <s v="27001333300220180031500"/>
    <s v="CONTENCIOSO ADMINISTRATIVA"/>
    <s v="REPARACION DIRECTA"/>
    <s v="JUZGADO 01 ADMINISTRATIVO ORAL DE QUIBDO"/>
    <s v="AGENCIA NACIONAL DE TIERRAS"/>
    <m/>
    <x v="0"/>
    <s v="DEMANDADO"/>
    <x v="0"/>
    <s v="DEMANDADO"/>
    <m/>
    <s v="11636510"/>
    <s v="BENJAMIN BENITEZ MOSQUERA"/>
    <m/>
    <s v="11705140/AMADOR MARTINEZ BORJA\26341685/ANA ROSA IZQUIERDO MOSQUERA\11636510/BENJAMIN BENITEZ MOSQUERA\1592477/JOSE DEL CARMEN BORJA MOSQUERA\11710368/RICARDO QUINTO QUINTO\11938122/VICTOR EMILIO MOSQUERA MOSQUERA"/>
    <m/>
    <m/>
    <s v="AUTO 570 2017-07-17/OFICIO 141 2017-06-12/AUTO 394 2017-05-31"/>
    <s v="DAÑOS A BIENES POR ACTIVIDAD MINERA"/>
    <s v="POLICIA NACIONAL - UNIDAD DEFENSA JUDICIAL CHOCO"/>
    <m/>
    <s v="SI"/>
    <s v="D"/>
    <n v="146000000"/>
    <n v="0"/>
    <n v="165314934.185541"/>
    <n v="0"/>
    <n v="146000000"/>
    <n v="165314934.185541"/>
    <n v="80000000"/>
    <m/>
    <n v="146000000"/>
    <n v="165314934.185541"/>
    <s v="9999999253354"/>
    <s v="WILLI MORENO MARTINEZ"/>
    <s v="1121835660"/>
    <s v="MARIA ALEXANDRA RODRIGUEZ NOVOA"/>
    <s v="2021/02/19"/>
    <n v="0"/>
    <s v="2021-06-15 21:23:35"/>
    <n v="2021"/>
    <s v="2021-06-15 21:23:35"/>
    <s v="MEDIO BAJO"/>
    <s v="MEDIO BAJO"/>
    <s v="BAJO"/>
    <s v="BAJO"/>
    <s v="BAJA"/>
    <s v="PRIMERA INSTANCIA O UNICA INSTANCIA"/>
    <s v="INICIO Y FIJACION DEL LITIGIO"/>
    <s v="CONTESTACION DE LA DEMANDA"/>
    <s v="2018/11/16"/>
    <s v="2017/09/05"/>
    <m/>
    <m/>
    <m/>
    <m/>
    <m/>
    <m/>
    <m/>
    <m/>
    <x v="0"/>
    <s v="PROCESO_TERMINADO"/>
    <m/>
    <s v="EN CONCRETO"/>
    <m/>
    <m/>
    <m/>
    <m/>
    <m/>
    <m/>
    <s v="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
    <s v="CHOCO-ISTMINA"/>
    <s v="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
  </r>
  <r>
    <x v="1"/>
    <n v="1030432"/>
    <s v="27001333300120160042600"/>
    <s v="CODIGO UNICO DEL PROCESO (CAMBIO DE CUP)"/>
    <s v="27001333300220180031500"/>
    <s v="CONTENCIOSO ADMINISTRATIVA"/>
    <s v="REPARACION DIRECTA"/>
    <s v="JUZGADO 01 ADMINISTRATIVO ORAL DE QUIBDO"/>
    <s v="AGENCIA NACIONAL DE TIERRAS"/>
    <m/>
    <x v="0"/>
    <s v="DESPACHO 00 DEL TRIBUNAL ADMINISTRATIVO DE CHOCO"/>
    <x v="55"/>
    <s v="2017/05/31"/>
    <m/>
    <s v="11636510"/>
    <s v="BENJAMIN BENITEZ MOSQUERA"/>
    <m/>
    <s v="11705140/AMADOR MARTINEZ BORJA\26341685/ANA ROSA IZQUIERDO MOSQUERA\11636510/BENJAMIN BENITEZ MOSQUERA\1592477/JOSE DEL CARMEN BORJA MOSQUERA\11710368/RICARDO QUINTO QUINTO\11938122/VICTOR EMILIO MOSQUERA MOSQUERA"/>
    <m/>
    <m/>
    <s v="AUTO 570 2017-07-17/OFICIO 141 2017-06-12/AUTO 394 2017-05-31"/>
    <s v="DAÑO O AMENAZA AMBIENTAL POR ACTIVIDAD MINERA"/>
    <s v="OPERACION EKOGUI"/>
    <m/>
    <s v="SI"/>
    <s v="D"/>
    <n v="146000000"/>
    <n v="0"/>
    <n v="165314934.185541"/>
    <n v="0"/>
    <n v="146000000"/>
    <n v="165314934.185541"/>
    <n v="80000000"/>
    <m/>
    <n v="146000000"/>
    <n v="165314934.185541"/>
    <s v="9999999253354"/>
    <s v="WILLI MORENO MARTINEZ"/>
    <s v="1121835660"/>
    <s v="MARIA ALEXANDRA RODRIGUEZ NOVOA"/>
    <s v="2021/02/19"/>
    <n v="0"/>
    <s v="2021-06-15 21:23:35"/>
    <n v="2021"/>
    <s v="2021-06-15 21:23:35"/>
    <s v="MEDIO BAJO"/>
    <s v="MEDIO BAJO"/>
    <s v="BAJO"/>
    <s v="BAJO"/>
    <s v="BAJA"/>
    <s v="PRIMERA INSTANCIA O UNICA INSTANCIA"/>
    <s v="INICIO Y FIJACION DEL LITIGIO"/>
    <s v="CONTESTACION DE LA DEMANDA"/>
    <s v="2018/11/16"/>
    <s v="2017/09/05"/>
    <m/>
    <m/>
    <m/>
    <m/>
    <m/>
    <m/>
    <m/>
    <m/>
    <x v="0"/>
    <s v="PROCESO_TERMINADO"/>
    <m/>
    <s v="EN CONCRETO"/>
    <m/>
    <m/>
    <m/>
    <m/>
    <m/>
    <m/>
    <s v="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
    <s v="CHOCO-ISTMINA"/>
    <s v="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
  </r>
  <r>
    <x v="1"/>
    <n v="1030432"/>
    <s v="27001333300120160042600"/>
    <s v="CODIGO UNICO DEL PROCESO (CAMBIO DE CUP)"/>
    <s v="27001333300220180031500"/>
    <s v="CONTENCIOSO ADMINISTRATIVA"/>
    <s v="REPARACION DIRECTA"/>
    <s v="JUZGADO 01 ADMINISTRATIVO ORAL DE QUIBDO"/>
    <s v="AGENCIA NACIONAL DE TIERRAS"/>
    <m/>
    <x v="0"/>
    <s v="DESPACHO 00 DEL TRIBUNAL ADMINISTRATIVO DE CHOCO"/>
    <x v="55"/>
    <s v="2017/05/31"/>
    <m/>
    <s v="11636510"/>
    <s v="BENJAMIN BENITEZ MOSQUERA"/>
    <m/>
    <s v="11705140/AMADOR MARTINEZ BORJA\26341685/ANA ROSA IZQUIERDO MOSQUERA\11636510/BENJAMIN BENITEZ MOSQUERA\1592477/JOSE DEL CARMEN BORJA MOSQUERA\11710368/RICARDO QUINTO QUINTO\11938122/VICTOR EMILIO MOSQUERA MOSQUERA"/>
    <m/>
    <m/>
    <s v="AUTO 570 2017-07-17/OFICIO 141 2017-06-12/AUTO 394 2017-05-31"/>
    <s v="DAÑOS CAUSADOS POR EXPLORACION Y/O EXPLOTACION MINERA Y DE HIDROCARBUROS"/>
    <s v="OPERACION EKOGUI"/>
    <m/>
    <s v="SI"/>
    <s v="D"/>
    <n v="146000000"/>
    <n v="0"/>
    <n v="165314934.185541"/>
    <n v="0"/>
    <n v="146000000"/>
    <n v="165314934.185541"/>
    <n v="80000000"/>
    <m/>
    <n v="146000000"/>
    <n v="165314934.185541"/>
    <s v="9999999253354"/>
    <s v="WILLI MORENO MARTINEZ"/>
    <s v="1121835660"/>
    <s v="MARIA ALEXANDRA RODRIGUEZ NOVOA"/>
    <s v="2021/02/19"/>
    <n v="0"/>
    <s v="2021-06-15 21:23:35"/>
    <n v="2021"/>
    <s v="2021-06-15 21:23:35"/>
    <s v="MEDIO BAJO"/>
    <s v="MEDIO BAJO"/>
    <s v="BAJO"/>
    <s v="BAJO"/>
    <s v="BAJA"/>
    <s v="PRIMERA INSTANCIA O UNICA INSTANCIA"/>
    <s v="INICIO Y FIJACION DEL LITIGIO"/>
    <s v="CONTESTACION DE LA DEMANDA"/>
    <s v="2018/11/16"/>
    <s v="2017/09/05"/>
    <m/>
    <m/>
    <m/>
    <m/>
    <m/>
    <m/>
    <m/>
    <m/>
    <x v="0"/>
    <s v="PROCESO_TERMINADO"/>
    <m/>
    <s v="EN CONCRETO"/>
    <m/>
    <m/>
    <m/>
    <m/>
    <m/>
    <m/>
    <s v="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
    <s v="CHOCO-ISTMINA"/>
    <s v="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
  </r>
  <r>
    <x v="1"/>
    <n v="1030432"/>
    <s v="27001333300120160042600"/>
    <s v="CODIGO UNICO DEL PROCESO (CAMBIO DE CUP)"/>
    <s v="27001333300220180031500"/>
    <s v="CONTENCIOSO ADMINISTRATIVA"/>
    <s v="REPARACION DIRECTA"/>
    <s v="JUZGADO 01 ADMINISTRATIVO ORAL DE QUIBDO"/>
    <s v="AGENCIA NACIONAL DE TIERRAS"/>
    <m/>
    <x v="0"/>
    <s v="DESPACHO 00 DEL TRIBUNAL ADMINISTRATIVO DE CHOCO"/>
    <x v="55"/>
    <s v="2017/05/31"/>
    <m/>
    <s v="11636510"/>
    <s v="BENJAMIN BENITEZ MOSQUERA"/>
    <m/>
    <s v="11705140/AMADOR MARTINEZ BORJA\26341685/ANA ROSA IZQUIERDO MOSQUERA\11636510/BENJAMIN BENITEZ MOSQUERA\1592477/JOSE DEL CARMEN BORJA MOSQUERA\11710368/RICARDO QUINTO QUINTO\11938122/VICTOR EMILIO MOSQUERA MOSQUERA"/>
    <m/>
    <m/>
    <s v="AUTO 570 2017-07-17/OFICIO 141 2017-06-12/AUTO 394 2017-05-31"/>
    <s v="DAÑO O AMENAZA AMBIENTAL POR ACTIVIDAD DEL SECTOR DE HIDROCARBUROS"/>
    <s v="MINISTERIO DE SALUD Y PROTECCION SOCIAL"/>
    <m/>
    <s v="SI"/>
    <s v="D"/>
    <n v="146000000"/>
    <n v="0"/>
    <n v="165314934.185541"/>
    <n v="0"/>
    <n v="146000000"/>
    <n v="165314934.185541"/>
    <n v="80000000"/>
    <m/>
    <n v="146000000"/>
    <n v="165314934.185541"/>
    <s v="9999999253354"/>
    <s v="WILLI MORENO MARTINEZ"/>
    <s v="1121835660"/>
    <s v="MARIA ALEXANDRA RODRIGUEZ NOVOA"/>
    <s v="2021/02/19"/>
    <n v="0"/>
    <s v="2021-06-15 21:23:35"/>
    <n v="2021"/>
    <s v="2021-06-15 21:23:35"/>
    <s v="MEDIO BAJO"/>
    <s v="MEDIO BAJO"/>
    <s v="BAJO"/>
    <s v="BAJO"/>
    <s v="BAJA"/>
    <s v="PRIMERA INSTANCIA O UNICA INSTANCIA"/>
    <s v="INICIO Y FIJACION DEL LITIGIO"/>
    <s v="CONTESTACION DE LA DEMANDA"/>
    <s v="2018/11/16"/>
    <s v="2017/09/05"/>
    <m/>
    <m/>
    <m/>
    <m/>
    <m/>
    <m/>
    <m/>
    <m/>
    <x v="0"/>
    <s v="PROCESO_TERMINADO"/>
    <m/>
    <s v="EN CONCRETO"/>
    <m/>
    <m/>
    <m/>
    <m/>
    <m/>
    <m/>
    <s v="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
    <s v="CHOCO-ISTMINA"/>
    <s v="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
  </r>
  <r>
    <x v="0"/>
    <n v="1031642"/>
    <s v="11001032400020160032800"/>
    <m/>
    <m/>
    <s v="CONTENCIOSO ADMINISTRATIVA"/>
    <s v="NULIDAD Y RESTABLECIMIENTO DEL DERECHO"/>
    <s v="DESPACHO 00 DE LA SECCION PRIMERA DEL CONSEJO DE ESTADO"/>
    <s v="AGENCIA NACIONAL DE TIERRAS"/>
    <m/>
    <x v="0"/>
    <s v="DEMANDADO"/>
    <x v="0"/>
    <s v="DEMANDADO"/>
    <m/>
    <s v="899999003"/>
    <s v="MINISTERIO DE DEFENSA NACIONAL"/>
    <s v="MINISTERIO DE DEFENSA NACIONAL"/>
    <m/>
    <m/>
    <m/>
    <s v="RESOLUCIÓN 00 2019-04-15"/>
    <s v="VIOLACION AL DEBIDO PROCESO ADMINISTRATIVO"/>
    <s v="OPERACION EKOGUI"/>
    <m/>
    <s v="SI"/>
    <s v="D"/>
    <m/>
    <m/>
    <m/>
    <m/>
    <m/>
    <m/>
    <n v="368858500"/>
    <m/>
    <n v="368858500"/>
    <n v="454263000"/>
    <s v="80733307"/>
    <s v="JOHN ALEXANDER RODRIGUEZ CRISTANCHO"/>
    <s v="5165799"/>
    <s v="YAN CARLOS ROMERO CUJIA"/>
    <s v="2020/04/03"/>
    <n v="0"/>
    <s v="2021-06-27 18:30:49"/>
    <n v="2022"/>
    <s v="2021-06-27 18:30:49"/>
    <s v="MEDIO BAJO"/>
    <s v="MEDIO BAJO"/>
    <s v="BAJO"/>
    <s v="BAJO"/>
    <s v="BAJA"/>
    <s v="PRIMERA INSTANCIA O UNICA INSTANCIA"/>
    <s v="INICIO Y FIJACION DEL LITIGIO"/>
    <s v="AUTO QUE DA TRAMITE"/>
    <s v="2021/05/02"/>
    <s v="2020/09/25"/>
    <m/>
    <m/>
    <m/>
    <m/>
    <m/>
    <m/>
    <m/>
    <m/>
    <x v="0"/>
    <s v="PROCESO_ACTIVO"/>
    <m/>
    <m/>
    <m/>
    <m/>
    <m/>
    <m/>
    <m/>
    <m/>
    <s v="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
    <s v="BOLIVAR-CARTAGENA"/>
    <s v="Las pretensiones declarativas no han sido reportadas para este proceso"/>
  </r>
  <r>
    <x v="0"/>
    <n v="1031764"/>
    <s v="44001333300220160013500"/>
    <m/>
    <m/>
    <s v="CONTENCIOSO ADMINISTRATIVA"/>
    <s v="REPARACION DIRECTA"/>
    <s v="JUZGADO 02 ADMINISTRATIVO ORAL DE RIOHACHA"/>
    <s v="AGENCIA NACIONAL DE TIERRAS"/>
    <m/>
    <x v="0"/>
    <s v="DEMANDADO"/>
    <x v="0"/>
    <s v="DEMANDADO"/>
    <m/>
    <s v="41663751"/>
    <s v="MAYO AMPARO GUZMAN VANEGAS"/>
    <m/>
    <s v="41663751/MAYO AMPARO GUZMAN VANEGAS"/>
    <m/>
    <m/>
    <m/>
    <s v="ILEGALIDAD DEL ACTO ADMINISTRATIVO QUE ADJUDICA UN BIEN INMUEBLE"/>
    <s v="OPERACION EKOGUI"/>
    <m/>
    <s v="SI"/>
    <s v="D"/>
    <n v="337428872"/>
    <n v="73771700"/>
    <n v="384730843.47958302"/>
    <n v="90852600"/>
    <n v="411200572"/>
    <n v="475583443.47958302"/>
    <n v="406374272"/>
    <m/>
    <n v="411200572"/>
    <n v="475583443.47958302"/>
    <s v="19191004"/>
    <s v="ALVARO MORENO RODRIGUEZ"/>
    <s v="5165799"/>
    <s v="YAN CARLOS ROMERO CUJIA"/>
    <s v="2020/03/25"/>
    <n v="0"/>
    <s v="2021-06-27 18:31:08"/>
    <n v="2022"/>
    <s v="2021-06-27 18:31:08"/>
    <s v="MEDIO BAJO"/>
    <s v="BAJO"/>
    <s v="MEDIO BAJO"/>
    <s v="BAJO"/>
    <s v="BAJA"/>
    <s v="PRIMERA INSTANCIA O UNICA INSTANCIA"/>
    <s v="FALLO"/>
    <s v="PRESENTACION DE ALEGATOS DE CONCLUSION"/>
    <s v="2018/10/17"/>
    <s v="2018/10/11"/>
    <m/>
    <m/>
    <m/>
    <m/>
    <m/>
    <m/>
    <m/>
    <m/>
    <x v="0"/>
    <s v="PROCESO_ACTIVO"/>
    <m/>
    <m/>
    <m/>
    <m/>
    <m/>
    <m/>
    <m/>
    <m/>
    <s v="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
    <s v="LA GUAJIRA-RIOHACHA"/>
    <s v="Las pretensiones declarativas no han sido reportadas para este proceso"/>
  </r>
  <r>
    <x v="0"/>
    <n v="1035002"/>
    <s v="54001334001020160064200"/>
    <m/>
    <m/>
    <s v="CONTENCIOSO ADMINISTRATIVA"/>
    <s v="NULIDAD Y RESTABLECIMIENTO DEL DERECHO"/>
    <s v="JUZGADO 10 ADMINISTRATIVO MIXTO DE CUCUTA"/>
    <s v="AGENCIA NACIONAL DE TIERRAS"/>
    <m/>
    <x v="0"/>
    <s v="DEMANDADO"/>
    <x v="0"/>
    <s v="DEMANDADO"/>
    <m/>
    <s v="77158617"/>
    <s v="AGLAIS CARO MARTINEZ"/>
    <m/>
    <s v="77158617/AGLAIS CARO MARTINEZ"/>
    <m/>
    <m/>
    <s v="RESOLUCIÓN 0685 2015-07-24"/>
    <s v="DESPLAZAMIENTO FORZADO"/>
    <s v="MINISTERIO DE AGRICULTURA Y DESARROLLO RURAL"/>
    <m/>
    <s v="SI"/>
    <s v="D"/>
    <n v="689454000"/>
    <n v="0"/>
    <n v="805905229.250718"/>
    <n v="0"/>
    <n v="689454000"/>
    <n v="805905229.250718"/>
    <n v="689454000"/>
    <m/>
    <n v="689454000"/>
    <n v="805905229.250718"/>
    <s v="1093752211"/>
    <s v="JUDITH FERNANDA CRUZ CALLEJAS"/>
    <s v="23216815"/>
    <s v="IVONNE ANDREA MERCADO SOTOMAYOR"/>
    <s v="2021/03/09"/>
    <n v="0"/>
    <s v="2021-06-15 20:49:05"/>
    <n v="2022"/>
    <s v="2021-06-15 20:49:05"/>
    <s v="BAJO"/>
    <s v="BAJO"/>
    <s v="BAJO"/>
    <s v="BAJO"/>
    <s v="REMOTA"/>
    <s v="PRIMERA INSTANCIA O UNICA INSTANCIA"/>
    <s v="INICIO Y FIJACION DEL LITIGIO"/>
    <s v="AUTO QUE ADMITE DEMANDA"/>
    <s v="2017/07/05"/>
    <s v="2016/12/01"/>
    <m/>
    <m/>
    <m/>
    <m/>
    <m/>
    <m/>
    <m/>
    <m/>
    <x v="0"/>
    <s v="PROCESO_ACTIVO"/>
    <m/>
    <m/>
    <m/>
    <m/>
    <m/>
    <m/>
    <m/>
    <m/>
    <s v="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
    <s v="NORTE DE SANTANDER-CUCUTA"/>
    <s v="EN LA DEMANDA SE SOLICITA QUE QUE SE DECLARE LA NULIDAD DEL ACTO ADMINISTRATIVO DEMANDADO Y EN CONSECUENCIA SE RESTABLEZCAN LOS DERECHOS POSIBLEMENTE VIOLADOS."/>
  </r>
  <r>
    <x v="1"/>
    <n v="1035002"/>
    <s v="54001334001020160064200"/>
    <m/>
    <m/>
    <s v="CONTENCIOSO ADMINISTRATIVA"/>
    <s v="NULIDAD Y RESTABLECIMIENTO DEL DERECHO"/>
    <s v="JUZGADO 10 ADMINISTRATIVO MIXTO DE CUCUTA"/>
    <s v="AGENCIA NACIONAL DE TIERRAS"/>
    <m/>
    <x v="0"/>
    <s v="JUZGADO 10 ADMINISTRATIVO MIXTO DE CUCUTA"/>
    <x v="56"/>
    <s v="2016/12/01"/>
    <m/>
    <s v="77158617"/>
    <s v="AGLAIS CARO MARTINEZ"/>
    <m/>
    <s v="77158617/AGLAIS CARO MARTINEZ"/>
    <m/>
    <m/>
    <s v="RESOLUCIÓN 0685 2015-07-24"/>
    <s v="ILEGALIDAD DEL ACTO ADMINISTRATIVO QUE ORDENA LA RESTITUCION DE BIEN INMUEBLE"/>
    <s v="U.A.E DE GESTION DE RESTITUCION DE TIERRAS DESPOJADAS"/>
    <m/>
    <s v="SI"/>
    <s v="D"/>
    <n v="689454000"/>
    <n v="0"/>
    <n v="805905229.250718"/>
    <n v="0"/>
    <n v="689454000"/>
    <n v="805905229.250718"/>
    <n v="689454000"/>
    <m/>
    <n v="689454000"/>
    <n v="805905229.250718"/>
    <s v="1093752211"/>
    <s v="JUDITH FERNANDA CRUZ CALLEJAS"/>
    <s v="23216815"/>
    <s v="IVONNE ANDREA MERCADO SOTOMAYOR"/>
    <s v="2021/03/09"/>
    <n v="0"/>
    <s v="2021-06-15 20:49:05"/>
    <n v="2022"/>
    <s v="2021-06-15 20:49:05"/>
    <s v="BAJO"/>
    <s v="BAJO"/>
    <s v="BAJO"/>
    <s v="BAJO"/>
    <s v="REMOTA"/>
    <s v="PRIMERA INSTANCIA O UNICA INSTANCIA"/>
    <s v="INICIO Y FIJACION DEL LITIGIO"/>
    <s v="AUTO QUE ADMITE DEMANDA"/>
    <s v="2017/07/05"/>
    <s v="2016/12/01"/>
    <m/>
    <m/>
    <m/>
    <m/>
    <m/>
    <m/>
    <m/>
    <m/>
    <x v="0"/>
    <s v="PROCESO_ACTIVO"/>
    <m/>
    <m/>
    <m/>
    <m/>
    <m/>
    <m/>
    <m/>
    <m/>
    <s v="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
    <s v="NORTE DE SANTANDER-CUCUTA"/>
    <s v="EN LA DEMANDA SE SOLICITA QUE QUE SE DECLARE LA NULIDAD DEL ACTO ADMINISTRATIVO DEMANDADO Y EN CONSECUENCIA SE RESTABLEZCAN LOS DERECHOS POSIBLEMENTE VIOLADOS."/>
  </r>
  <r>
    <x v="1"/>
    <n v="1035002"/>
    <s v="54001334001020160064200"/>
    <m/>
    <m/>
    <s v="CONTENCIOSO ADMINISTRATIVA"/>
    <s v="NULIDAD Y RESTABLECIMIENTO DEL DERECHO"/>
    <s v="JUZGADO 10 ADMINISTRATIVO MIXTO DE CUCUTA"/>
    <s v="AGENCIA NACIONAL DE TIERRAS"/>
    <m/>
    <x v="0"/>
    <s v="JUZGADO 10 ADMINISTRATIVO MIXTO DE CUCUTA"/>
    <x v="56"/>
    <s v="2016/12/01"/>
    <m/>
    <s v="77158617"/>
    <s v="AGLAIS CARO MARTINEZ"/>
    <m/>
    <s v="77158617/AGLAIS CARO MARTINEZ"/>
    <m/>
    <m/>
    <s v="RESOLUCIÓN 0685 2015-07-24"/>
    <s v="VIOLACION AL DEBIDO PROCESO ADMINISTRATIVO"/>
    <s v="U.A.E DE GESTION DE RESTITUCION DE TIERRAS DESPOJADAS"/>
    <m/>
    <s v="SI"/>
    <s v="D"/>
    <n v="689454000"/>
    <n v="0"/>
    <n v="805905229.250718"/>
    <n v="0"/>
    <n v="689454000"/>
    <n v="805905229.250718"/>
    <n v="689454000"/>
    <m/>
    <n v="689454000"/>
    <n v="805905229.250718"/>
    <s v="1093752211"/>
    <s v="JUDITH FERNANDA CRUZ CALLEJAS"/>
    <s v="23216815"/>
    <s v="IVONNE ANDREA MERCADO SOTOMAYOR"/>
    <s v="2021/03/09"/>
    <n v="0"/>
    <s v="2021-06-15 20:49:05"/>
    <n v="2022"/>
    <s v="2021-06-15 20:49:05"/>
    <s v="BAJO"/>
    <s v="BAJO"/>
    <s v="BAJO"/>
    <s v="BAJO"/>
    <s v="REMOTA"/>
    <s v="PRIMERA INSTANCIA O UNICA INSTANCIA"/>
    <s v="INICIO Y FIJACION DEL LITIGIO"/>
    <s v="AUTO QUE ADMITE DEMANDA"/>
    <s v="2017/07/05"/>
    <s v="2016/12/01"/>
    <m/>
    <m/>
    <m/>
    <m/>
    <m/>
    <m/>
    <m/>
    <m/>
    <x v="0"/>
    <s v="PROCESO_ACTIVO"/>
    <m/>
    <m/>
    <m/>
    <m/>
    <m/>
    <m/>
    <m/>
    <m/>
    <s v="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
    <s v="NORTE DE SANTANDER-CUCUTA"/>
    <s v="EN LA DEMANDA SE SOLICITA QUE QUE SE DECLARE LA NULIDAD DEL ACTO ADMINISTRATIVO DEMANDADO Y EN CONSECUENCIA SE RESTABLEZCAN LOS DERECHOS POSIBLEMENTE VIOLADOS."/>
  </r>
  <r>
    <x v="0"/>
    <n v="1035779"/>
    <s v="05837333300220170004100"/>
    <m/>
    <m/>
    <s v="CONTENCIOSO ADMINISTRATIVA"/>
    <s v="REPARACION DIRECTA"/>
    <s v="JUZGADO 02 ADMINISTRATIVO ORAL DE TURBO"/>
    <s v="AGENCIA NACIONAL DE TIERRAS"/>
    <m/>
    <x v="0"/>
    <s v="DEMANDADO"/>
    <x v="0"/>
    <s v="DEMANDADO"/>
    <m/>
    <s v="8422657"/>
    <s v="ERNESTO DE JESUS VALDERRAMA"/>
    <m/>
    <s v="8422657/ERNESTO DE JESUS VALDERRAMA"/>
    <m/>
    <m/>
    <s v="FALLO 15 2015-09-23"/>
    <s v="DESPOJO JURIDICO Y MATERIAL DE TIERRAS"/>
    <s v="OPERACION EKOGUI"/>
    <m/>
    <s v="SI"/>
    <s v="D"/>
    <n v="364060000"/>
    <n v="147543400"/>
    <n v="411751168.95758098"/>
    <n v="181705200"/>
    <n v="511603400"/>
    <n v="593456368.95758104"/>
    <n v="364060000"/>
    <m/>
    <n v="511603400"/>
    <n v="593456368.95758104"/>
    <s v="70033668"/>
    <s v="JOSE LUIS ECHAVARRIA VELEZ"/>
    <s v="1121835660"/>
    <s v="MARIA ALEXANDRA RODRIGUEZ NOVOA"/>
    <s v="2021/02/19"/>
    <n v="0"/>
    <s v="2021-06-15 21:24:03"/>
    <n v="2022"/>
    <s v="2021-06-15 21:24:03"/>
    <s v="MEDIO BAJO"/>
    <s v="MEDIO BAJO"/>
    <s v="BAJO"/>
    <s v="MEDIO BAJO"/>
    <s v="MEDIA"/>
    <s v="PRIMERA INSTANCIA O UNICA INSTANCIA"/>
    <s v="FALLO"/>
    <s v="PRESENTACION DE ALEGATOS DE CONCLUSION"/>
    <s v="2021/06/01"/>
    <s v="2021/05/28"/>
    <m/>
    <m/>
    <m/>
    <m/>
    <m/>
    <m/>
    <m/>
    <m/>
    <x v="0"/>
    <s v="PROCESO_ACTIVO"/>
    <m/>
    <m/>
    <m/>
    <m/>
    <m/>
    <m/>
    <m/>
    <m/>
    <s v="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
    <s v="ANTIOQUIA-NECOCLI"/>
    <s v="Las pretensiones declarativas no han sido reportadas para este proceso"/>
  </r>
  <r>
    <x v="1"/>
    <n v="1035779"/>
    <s v="05837333300220170004100"/>
    <m/>
    <m/>
    <s v="CONTENCIOSO ADMINISTRATIVA"/>
    <s v="REPARACION DIRECTA"/>
    <s v="JUZGADO 02 ADMINISTRATIVO ORAL DE TURBO"/>
    <s v="AGENCIA NACIONAL DE TIERRAS"/>
    <m/>
    <x v="0"/>
    <s v="JUZGADO 02 ADMINISTRATIVO ORAL DE TURBO"/>
    <x v="57"/>
    <s v="2017/06/08"/>
    <m/>
    <s v="8422657"/>
    <s v="ERNESTO DE JESUS VALDERRAMA"/>
    <m/>
    <s v="8422657/ERNESTO DE JESUS VALDERRAMA"/>
    <m/>
    <m/>
    <s v="FALLO 15 2015-09-23"/>
    <s v="DAÑOS DERIVADOS DE ACTO ADMINISTRATIVO LICITO"/>
    <s v="AGENCIA NACIONAL DE TIERRAS"/>
    <m/>
    <s v="SI"/>
    <s v="D"/>
    <n v="364060000"/>
    <n v="147543400"/>
    <n v="411751168.95758098"/>
    <n v="181705200"/>
    <n v="511603400"/>
    <n v="593456368.95758104"/>
    <n v="364060000"/>
    <m/>
    <n v="511603400"/>
    <n v="593456368.95758104"/>
    <s v="70033668"/>
    <s v="JOSE LUIS ECHAVARRIA VELEZ"/>
    <s v="1121835660"/>
    <s v="MARIA ALEXANDRA RODRIGUEZ NOVOA"/>
    <s v="2021/02/19"/>
    <n v="0"/>
    <s v="2021-06-15 21:24:03"/>
    <n v="2022"/>
    <s v="2021-06-15 21:24:03"/>
    <s v="MEDIO BAJO"/>
    <s v="MEDIO BAJO"/>
    <s v="BAJO"/>
    <s v="MEDIO BAJO"/>
    <s v="MEDIA"/>
    <s v="PRIMERA INSTANCIA O UNICA INSTANCIA"/>
    <s v="FALLO"/>
    <s v="PRESENTACION DE ALEGATOS DE CONCLUSION"/>
    <s v="2021/06/01"/>
    <s v="2021/05/28"/>
    <m/>
    <m/>
    <m/>
    <m/>
    <m/>
    <m/>
    <m/>
    <m/>
    <x v="0"/>
    <s v="PROCESO_ACTIVO"/>
    <m/>
    <m/>
    <m/>
    <m/>
    <m/>
    <m/>
    <m/>
    <m/>
    <s v="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
    <s v="ANTIOQUIA-NECOCLI"/>
    <s v="Las pretensiones declarativas no han sido reportadas para este proceso"/>
  </r>
  <r>
    <x v="0"/>
    <n v="1039104"/>
    <s v="81001233300320170002000"/>
    <m/>
    <m/>
    <s v="CONTENCIOSO ADMINISTRATIVA"/>
    <s v="NULIDAD Y RESTABLECIMIENTO DEL DERECHO"/>
    <s v="DESPACHO 03 DEL TRIBUNAL ADMINISTRATIVO ORAL DE ARAUCA"/>
    <s v="AGENCIA NACIONAL DE TIERRAS"/>
    <m/>
    <x v="0"/>
    <s v="DEMANDADO"/>
    <x v="0"/>
    <s v="DEMANDADO"/>
    <m/>
    <s v="68293522"/>
    <s v="YUBY CONTRERAS"/>
    <m/>
    <s v="68293522/YUBY CONTRERAS"/>
    <m/>
    <m/>
    <s v="RESOLUCIÓN 00 2019-04-15"/>
    <s v="CONFIGURACION DEL CONTRATO REALIDAD"/>
    <s v="OPERACION EKOGUI"/>
    <m/>
    <s v="SI"/>
    <s v="D"/>
    <n v="37124255"/>
    <n v="0"/>
    <n v="41987461.937398002"/>
    <n v="0"/>
    <n v="37124255"/>
    <n v="41987461.937398002"/>
    <n v="37124255"/>
    <m/>
    <n v="37124255"/>
    <n v="41987461.937398002"/>
    <s v="17590380"/>
    <s v="JUAN MANUEL GARCES CASTAÑEDA"/>
    <s v="1018413733"/>
    <s v="MARIA VICTORIA CORONADO ARRIETA"/>
    <s v="2021/03/09"/>
    <n v="0"/>
    <s v="2021-06-27 17:45:17"/>
    <n v="2022"/>
    <s v="2021-06-27 17:45:17"/>
    <s v="MEDIO BAJO"/>
    <s v="MEDIO BAJO"/>
    <s v="BAJO"/>
    <s v="MEDIO BAJO"/>
    <s v="MEDIA"/>
    <s v="PRIMERA INSTANCIA O UNICA INSTANCIA"/>
    <s v="INICIO Y FIJACION DEL LITIGIO"/>
    <s v="CONTESTACION DE LA DEMANDA"/>
    <s v="2018/03/08"/>
    <s v="2017/09/28"/>
    <m/>
    <m/>
    <m/>
    <m/>
    <m/>
    <m/>
    <m/>
    <m/>
    <x v="0"/>
    <s v="PROCESO_ACTIVO"/>
    <m/>
    <m/>
    <m/>
    <m/>
    <m/>
    <m/>
    <m/>
    <m/>
    <s v="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
    <s v="ARAUCA-ARAUCA"/>
    <s v="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
  </r>
  <r>
    <x v="1"/>
    <n v="1039104"/>
    <s v="81001233300320170002000"/>
    <m/>
    <m/>
    <s v="CONTENCIOSO ADMINISTRATIVA"/>
    <s v="NULIDAD Y RESTABLECIMIENTO DEL DERECHO"/>
    <s v="DESPACHO 03 DEL TRIBUNAL ADMINISTRATIVO ORAL DE ARAUCA"/>
    <s v="AGENCIA NACIONAL DE TIERRAS"/>
    <m/>
    <x v="0"/>
    <s v="DESPACHO 00 DEL TRIBUNAL ADMINISTRATIVO DE ARAUCA"/>
    <x v="58"/>
    <s v="2017/06/29"/>
    <m/>
    <s v="68293522"/>
    <s v="YUBY CONTRERAS"/>
    <m/>
    <s v="68293522/YUBY CONTRERAS"/>
    <m/>
    <m/>
    <s v="RESOLUCIÓN 00 2019-04-15"/>
    <s v="CONFIGURACION DEL CONTRATO REALIDAD"/>
    <s v="OPERACION EKOGUI"/>
    <m/>
    <s v="SI"/>
    <s v="D"/>
    <n v="37124255"/>
    <n v="0"/>
    <n v="41987461.937398002"/>
    <n v="0"/>
    <n v="37124255"/>
    <n v="41987461.937398002"/>
    <n v="37124255"/>
    <m/>
    <n v="37124255"/>
    <n v="41987461.937398002"/>
    <s v="91207426"/>
    <s v="HECTOR FEDERICO GALLARDO LOZANO"/>
    <s v="1018413733"/>
    <s v="MARIA VICTORIA CORONADO ARRIETA"/>
    <s v="2021/03/09"/>
    <n v="0"/>
    <s v="2021-06-27 17:45:17"/>
    <n v="2022"/>
    <s v="2021-06-27 17:45:17"/>
    <s v="MEDIO BAJO"/>
    <s v="MEDIO BAJO"/>
    <s v="BAJO"/>
    <s v="MEDIO BAJO"/>
    <s v="MEDIA"/>
    <s v="PRIMERA INSTANCIA O UNICA INSTANCIA"/>
    <s v="INICIO Y FIJACION DEL LITIGIO"/>
    <s v="CONTESTACION DE LA DEMANDA"/>
    <s v="2018/03/08"/>
    <s v="2017/09/28"/>
    <m/>
    <m/>
    <m/>
    <m/>
    <m/>
    <m/>
    <m/>
    <m/>
    <x v="0"/>
    <s v="PROCESO_ACTIVO"/>
    <m/>
    <m/>
    <m/>
    <m/>
    <m/>
    <m/>
    <m/>
    <m/>
    <s v="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
    <s v="ARAUCA-ARAUCA"/>
    <s v="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
  </r>
  <r>
    <x v="0"/>
    <n v="1041621"/>
    <s v="52001333300420170004300"/>
    <m/>
    <m/>
    <s v="CONTENCIOSO ADMINISTRATIVA"/>
    <s v="NULIDAD Y RESTABLECIMIENTO DEL DERECHO"/>
    <s v="JUZGADO 04 ADMINISTRATIVO ORAL DE PASTO"/>
    <s v="AGENCIA NACIONAL DE TIERRAS"/>
    <m/>
    <x v="0"/>
    <s v="DEMANDADO"/>
    <x v="0"/>
    <s v="DEMANDADO"/>
    <m/>
    <s v="9999999286176"/>
    <s v="ALIANZA FIDUCIARIA S.A. "/>
    <m/>
    <m/>
    <s v="9999999286176/ALIANZA FIDUCIARIA S.A. "/>
    <m/>
    <s v="RESOLUCIÓN 00 2019-04-15"/>
    <s v="ILEGALIDAD DEL ACTO ADMINISTRATIVO QUE ADJUDICA UN BIEN INMUEBLE"/>
    <s v="OPERACION EKOGUI"/>
    <m/>
    <s v="SI"/>
    <s v="D"/>
    <n v="202681745"/>
    <n v="295086800"/>
    <n v="229232668.87357101"/>
    <n v="363410400"/>
    <n v="497768545"/>
    <n v="592643068.87357104"/>
    <n v="202681745"/>
    <m/>
    <n v="497768545"/>
    <n v="592643068.87357104"/>
    <s v="13012281"/>
    <s v="JAIME DARWIN HERNANDEZ CHAVES"/>
    <s v="76328360"/>
    <s v="CARLOS HERNANDO VIVAS PEREZ"/>
    <s v="2021/02/07"/>
    <n v="0"/>
    <s v="2021-06-14 14:51:17"/>
    <n v="2025"/>
    <s v="2021-06-14 14:51:17"/>
    <s v="MEDIO BAJO"/>
    <s v="MEDIO BAJO"/>
    <s v="BAJO"/>
    <s v="MEDIO BAJO"/>
    <s v="MEDIA"/>
    <s v="PRIMERA INSTANCIA O UNICA INSTANCIA"/>
    <s v="INICIO Y FIJACION DEL LITIGIO"/>
    <s v="CONTESTACION DE LA DEMANDA"/>
    <s v="2018/03/08"/>
    <s v="2017/10/24"/>
    <m/>
    <m/>
    <m/>
    <m/>
    <m/>
    <m/>
    <m/>
    <m/>
    <x v="0"/>
    <s v="PROCESO_ACTIVO"/>
    <m/>
    <m/>
    <m/>
    <m/>
    <m/>
    <m/>
    <m/>
    <m/>
    <s v="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
    <s v="NARIÑO-TAMINANGO"/>
    <s v="Las pretensiones declarativas no han sido reportadas para este proceso"/>
  </r>
  <r>
    <x v="0"/>
    <n v="1048418"/>
    <s v="68001333301020170016800"/>
    <m/>
    <m/>
    <s v="CONTENCIOSO ADMINISTRATIVA"/>
    <s v="NULIDAD Y RESTABLECIMIENTO DEL DERECHO"/>
    <s v="JUZGADO 10 ADMINISTRATIVO ORAL DE BUCARAMANGA"/>
    <s v="AGENCIA NACIONAL DE TIERRAS"/>
    <m/>
    <x v="0"/>
    <s v="DEMANDADO"/>
    <x v="0"/>
    <s v="DEMANDADO"/>
    <m/>
    <s v="91298450"/>
    <s v="OMAR WEIMAR MENDOZA ESPARZA"/>
    <m/>
    <s v="91298450/OMAR WEIMAR MENDOZA ESPARZA"/>
    <m/>
    <m/>
    <s v="RESOLUCIÓN 00 2019-04-15"/>
    <s v="ILEGALIDAD DEL ACTO ADMINISTRATIVO QUE DECLARA LA INSUBSISTENCIA DE FUNCIONARIO EN PROVISIONALIDAD"/>
    <s v="OPERACION EKOGUI"/>
    <m/>
    <s v="SI"/>
    <s v="D"/>
    <n v="9129215"/>
    <n v="0"/>
    <n v="10330407.276422"/>
    <n v="0"/>
    <n v="9129215"/>
    <n v="10330407.276422"/>
    <n v="9129215"/>
    <m/>
    <n v="9129215"/>
    <n v="10330407.276422"/>
    <s v="91298450"/>
    <s v="OMAR WEIMAR MENDOZA ESPARZA"/>
    <s v="1121835660"/>
    <s v="MARIA ALEXANDRA RODRIGUEZ NOVOA"/>
    <s v="2021/02/19"/>
    <n v="0"/>
    <s v="2021-06-15 21:24:27"/>
    <n v="2022"/>
    <s v="2021-06-15 21:24:27"/>
    <s v="MEDIO BAJO"/>
    <s v="MEDIO BAJO"/>
    <s v="MEDIO BAJO"/>
    <s v="MEDIO BAJO"/>
    <s v="MEDIA"/>
    <s v="PRIMERA INSTANCIA O UNICA INSTANCIA"/>
    <s v="PRUEBAS"/>
    <s v="PRESENTACION DE PODER"/>
    <s v="2019/08/06"/>
    <s v="2019/06/27"/>
    <m/>
    <m/>
    <m/>
    <m/>
    <m/>
    <m/>
    <m/>
    <m/>
    <x v="0"/>
    <s v="PROCESO_ACTIVO"/>
    <m/>
    <m/>
    <m/>
    <m/>
    <m/>
    <m/>
    <m/>
    <m/>
    <s v="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
    <s v="SANTANDER-BARRANCABERMEJA"/>
    <s v="Se declare la nulidad del oficio 20162146881 del 06 de diciembre de 2016."/>
  </r>
  <r>
    <x v="1"/>
    <n v="1048418"/>
    <s v="68001333301020170016800"/>
    <m/>
    <m/>
    <s v="CONTENCIOSO ADMINISTRATIVA"/>
    <s v="NULIDAD Y RESTABLECIMIENTO DEL DERECHO"/>
    <s v="JUZGADO 10 ADMINISTRATIVO ORAL DE BUCARAMANGA"/>
    <s v="AGENCIA NACIONAL DE TIERRAS"/>
    <m/>
    <x v="0"/>
    <s v="JUZGADO 10 ADMINISTRATIVO ORAL DE BUCARAMANGA"/>
    <x v="59"/>
    <s v="2017/07/04"/>
    <m/>
    <s v="91298450"/>
    <s v="OMAR WEIMAR MENDOZA ESPARZA"/>
    <m/>
    <s v="91298450/OMAR WEIMAR MENDOZA ESPARZA"/>
    <m/>
    <m/>
    <s v="RESOLUCIÓN 00 2019-04-15"/>
    <s v="DESCONOCIMIENTO DEL FUERO SINDICAL EN LOS PROCESOS DE REESTRUCTURACION Y LIQUIDACION DE ENTIDADES PUBLICAS"/>
    <s v="AGENCIA DE DESARROLLO RURAL"/>
    <m/>
    <s v="SI"/>
    <s v="D"/>
    <n v="9129215"/>
    <n v="0"/>
    <n v="10330407.276422"/>
    <n v="0"/>
    <n v="9129215"/>
    <n v="10330407.276422"/>
    <n v="9129215"/>
    <m/>
    <n v="9129215"/>
    <n v="10330407.276422"/>
    <s v="91298450"/>
    <s v="OMAR WEIMAR MENDOZA ESPARZA"/>
    <s v="1121835660"/>
    <s v="MARIA ALEXANDRA RODRIGUEZ NOVOA"/>
    <s v="2021/02/19"/>
    <n v="0"/>
    <s v="2021-06-15 21:24:27"/>
    <n v="2022"/>
    <s v="2021-06-15 21:24:27"/>
    <s v="MEDIO BAJO"/>
    <s v="MEDIO BAJO"/>
    <s v="MEDIO BAJO"/>
    <s v="MEDIO BAJO"/>
    <s v="MEDIA"/>
    <s v="PRIMERA INSTANCIA O UNICA INSTANCIA"/>
    <s v="PRUEBAS"/>
    <s v="PRESENTACION DE PODER"/>
    <s v="2019/08/06"/>
    <s v="2019/06/27"/>
    <m/>
    <m/>
    <m/>
    <m/>
    <m/>
    <m/>
    <m/>
    <m/>
    <x v="0"/>
    <s v="PROCESO_ACTIVO"/>
    <m/>
    <m/>
    <m/>
    <m/>
    <m/>
    <m/>
    <m/>
    <m/>
    <s v="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
    <s v="SANTANDER-BARRANCABERMEJA"/>
    <s v="Se declare la nulidad del oficio 20162146881 del 06 de diciembre de 2016."/>
  </r>
  <r>
    <x v="0"/>
    <n v="1049391"/>
    <s v="23001333300520160031900"/>
    <m/>
    <m/>
    <s v="CONTENCIOSO ADMINISTRATIVA"/>
    <s v="NULIDAD Y RESTABLECIMIENTO DEL DERECHO"/>
    <s v="JUZGADO 05 ADMINISTRATIVO ORAL DE MONTERIA"/>
    <s v="AGENCIA NACIONAL DE TIERRAS"/>
    <m/>
    <x v="0"/>
    <s v="DEMANDADO"/>
    <x v="0"/>
    <s v="DEMANDADO"/>
    <m/>
    <s v="34963505"/>
    <s v="GLORIA AMPARO BURGOS ARANGO"/>
    <m/>
    <s v="34963505/GLORIA AMPARO BURGOS ARANGO"/>
    <m/>
    <m/>
    <s v="RESOLUCIÓN 00880 2016-09-23/RESOLUCIÓN 238 2016-02-24"/>
    <s v="ILEGALIDAD DEL ACTO ADMINISTRATIVO QUE DECLARA LA INSUBSISTENCIA DE FUNCIONARIO DE CARRERA"/>
    <s v="OPERACION EKOGUI"/>
    <m/>
    <s v="SI"/>
    <s v="D"/>
    <n v="23831138"/>
    <n v="0"/>
    <n v="27299365.309080001"/>
    <n v="0"/>
    <n v="23831138"/>
    <n v="27299365.309080001"/>
    <n v="23831138"/>
    <m/>
    <n v="23831138"/>
    <n v="27299365.309080001"/>
    <s v="8687556"/>
    <s v="ALFREDO JAIME BARRIOS GUTIERREZ"/>
    <s v="23216815"/>
    <s v="IVONNE ANDREA MERCADO SOTOMAYOR"/>
    <s v="2020/11/16"/>
    <n v="0"/>
    <s v="2021-06-15 20:49:34"/>
    <n v="2022"/>
    <s v="2021-06-15 20:49:34"/>
    <s v="MEDIO BAJO"/>
    <s v="MEDIO BAJO"/>
    <s v="BAJO"/>
    <s v="MEDIO BAJO"/>
    <s v="MEDIA"/>
    <s v="PRIMERA INSTANCIA O UNICA INSTANCIA"/>
    <s v="INICIO Y FIJACION DEL LITIGIO"/>
    <s v="AUDIENCIA INICIAL "/>
    <s v="2018/06/28"/>
    <s v="2018/06/13"/>
    <m/>
    <m/>
    <m/>
    <m/>
    <m/>
    <m/>
    <m/>
    <m/>
    <x v="0"/>
    <s v="PROCESO_ACTIVO"/>
    <m/>
    <m/>
    <m/>
    <m/>
    <m/>
    <m/>
    <m/>
    <m/>
    <s v="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
    <s v="CORDOBA-MONTERIA"/>
    <s v="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
  </r>
  <r>
    <x v="1"/>
    <n v="1049391"/>
    <s v="23001333300520160031900"/>
    <m/>
    <m/>
    <s v="CONTENCIOSO ADMINISTRATIVA"/>
    <s v="NULIDAD Y RESTABLECIMIENTO DEL DERECHO"/>
    <s v="JUZGADO 05 ADMINISTRATIVO ORAL DE MONTERIA"/>
    <s v="AGENCIA NACIONAL DE TIERRAS"/>
    <m/>
    <x v="0"/>
    <s v="DESPACHO 03 DEL TRIBUNAL ADMINISTRATIVO ORAL DE CORDOBA"/>
    <x v="60"/>
    <s v="2017/02/16"/>
    <m/>
    <s v="34963505"/>
    <s v="GLORIA AMPARO BURGOS ARANGO"/>
    <m/>
    <s v="34963505/GLORIA AMPARO BURGOS ARANGO"/>
    <m/>
    <m/>
    <s v="RESOLUCIÓN 00880 2016-09-23/RESOLUCIÓN 238 2016-02-24"/>
    <s v="DAÑOS CAUSADOS A FUNCIONARIO DE CARRERA ADMINISTRATIVA DURANTE LOS PROCESOS DE REESTRUCTURACION Y LIQUIDACION DE ENTIDADES PUBLICAS"/>
    <s v="PAR INCODER EN LIQUIDACION"/>
    <m/>
    <s v="SI"/>
    <s v="D"/>
    <n v="23831138"/>
    <n v="0"/>
    <n v="27299365.309080001"/>
    <n v="0"/>
    <n v="23831138"/>
    <n v="27299365.309080001"/>
    <n v="23831138"/>
    <m/>
    <n v="23831138"/>
    <n v="27299365.309080001"/>
    <s v="8687556"/>
    <s v="ALFREDO JAIME BARRIOS GUTIERREZ"/>
    <s v="23216815"/>
    <s v="IVONNE ANDREA MERCADO SOTOMAYOR"/>
    <s v="2020/11/16"/>
    <n v="0"/>
    <s v="2021-06-15 20:49:34"/>
    <n v="2022"/>
    <s v="2021-06-15 20:49:34"/>
    <s v="MEDIO BAJO"/>
    <s v="MEDIO BAJO"/>
    <s v="BAJO"/>
    <s v="MEDIO BAJO"/>
    <s v="MEDIA"/>
    <s v="PRIMERA INSTANCIA O UNICA INSTANCIA"/>
    <s v="INICIO Y FIJACION DEL LITIGIO"/>
    <s v="AUDIENCIA INICIAL "/>
    <s v="2018/06/28"/>
    <s v="2018/06/13"/>
    <m/>
    <m/>
    <m/>
    <m/>
    <m/>
    <m/>
    <m/>
    <m/>
    <x v="0"/>
    <s v="PROCESO_ACTIVO"/>
    <m/>
    <m/>
    <m/>
    <m/>
    <m/>
    <m/>
    <m/>
    <m/>
    <s v="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
    <s v="CORDOBA-MONTERIA"/>
    <s v="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
  </r>
  <r>
    <x v="0"/>
    <n v="1049488"/>
    <s v="19001233300320150045400"/>
    <m/>
    <m/>
    <s v="CONTENCIOSO ADMINISTRATIVA"/>
    <s v="REPARACION DIRECTA"/>
    <s v="DESPACHO 03 DEL TRIBUNAL ADMINISTRATIVO ORAL DE CAUCA"/>
    <s v="AGENCIA NACIONAL DE TIERRAS"/>
    <m/>
    <x v="0"/>
    <s v="DEMANDADO"/>
    <x v="0"/>
    <s v="DEMANDADO"/>
    <m/>
    <s v="34602272"/>
    <s v="ELSA MILENA GALVIS ORTIZ"/>
    <m/>
    <s v="1062304350/DIANA CAROLINA REYES\16778369/EDGAR HUMBERTO GALVIS ORTIZ\34602272/ELSA MILENA GALVIS ORTIZ\10476558/ORLANDO ALFREDO GALVIS MUÑOZ\25265436/ROSA ORTIZ DE GALVIS"/>
    <m/>
    <m/>
    <m/>
    <s v="DESPOJO JURIDICO Y MATERIAL DE TIERRAS"/>
    <s v="AGENCIA NACIONAL DE TIERRAS"/>
    <m/>
    <s v="SI"/>
    <s v="D"/>
    <n v="2000000000"/>
    <n v="0"/>
    <n v="2261996203.6893978"/>
    <n v="0"/>
    <n v="2000000000"/>
    <n v="2261996203.6893978"/>
    <n v="2000000000"/>
    <m/>
    <n v="2000000000"/>
    <n v="2261996203.6893978"/>
    <s v="76313797"/>
    <s v="HUMBERTO MOLANO HOYOS"/>
    <s v="76328360"/>
    <s v="CARLOS HERNANDO VIVAS PEREZ"/>
    <s v="2020/09/02"/>
    <n v="0"/>
    <s v="2021-06-14 14:51:43"/>
    <n v="2025"/>
    <s v="2021-06-14 14:51:43"/>
    <s v="MEDIO BAJO"/>
    <s v="MEDIO BAJO"/>
    <s v="BAJO"/>
    <s v="MEDIO BAJO"/>
    <s v="MEDIA"/>
    <s v="PRIMERA INSTANCIA O UNICA INSTANCIA"/>
    <s v="FALLO"/>
    <s v="PRESENTACION DE MEMORIAL"/>
    <s v="2020/05/27"/>
    <s v="2019/10/21"/>
    <m/>
    <m/>
    <m/>
    <m/>
    <m/>
    <m/>
    <m/>
    <m/>
    <x v="0"/>
    <s v="PROCESO_ACTIVO"/>
    <m/>
    <m/>
    <m/>
    <m/>
    <m/>
    <m/>
    <m/>
    <m/>
    <s v="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
    <s v="CAUCA-TORIBIO"/>
    <s v="Las pretensiones declarativas no han sido reportadas para este proceso"/>
  </r>
  <r>
    <x v="0"/>
    <n v="1055074"/>
    <s v="54810408900120170017600"/>
    <m/>
    <m/>
    <s v="ORDINARIO CIVIL"/>
    <s v="VERBAL - SERVIDUMBRE"/>
    <s v="JUZGADO 01 PROMISCUO MUNICIPAL DE TIBU"/>
    <s v="AGENCIA NACIONAL DE TIERRAS"/>
    <m/>
    <x v="0"/>
    <s v="DEMANDADO"/>
    <x v="0"/>
    <s v="DEMANDADO"/>
    <m/>
    <s v="890500514"/>
    <s v="CENTRALES ELECTRICAS DEL NORTE DE SANTANDER S.A. E.S.P"/>
    <s v="CENTRALES ELECTRICAS DEL NORTE DE SANTANDER S.A. E.S.P"/>
    <m/>
    <m/>
    <m/>
    <m/>
    <s v="CONSTITUCION DE SERVIDUMBRE"/>
    <s v="OPERACION EKOGUI"/>
    <m/>
    <s v="SI"/>
    <s v="D"/>
    <n v="998700"/>
    <n v="0"/>
    <n v="1128525.0943519999"/>
    <n v="0"/>
    <n v="998700"/>
    <n v="1128525.0943519999"/>
    <n v="4722000"/>
    <m/>
    <n v="998700"/>
    <n v="1128525.0943519999"/>
    <m/>
    <m/>
    <s v="79778536"/>
    <s v="Fernando Motta Cárdenas"/>
    <s v="2021/02/07"/>
    <n v="0"/>
    <s v="2021-06-14 15:32:22"/>
    <n v="2025"/>
    <s v="2021-06-14 15:32:22"/>
    <s v="MEDIO BAJO"/>
    <s v="MEDIO BAJO"/>
    <s v="BAJO"/>
    <s v="MEDIO BAJO"/>
    <s v="MEDIA"/>
    <s v="PRIMERA INSTANCIA O UNICA INSTANCIA"/>
    <s v="INICIO Y FIJACION DEL LITIGIO"/>
    <s v="CONTESTACION DE LA DEMANDA"/>
    <s v="2020/05/27"/>
    <s v="2018/01/17"/>
    <m/>
    <m/>
    <m/>
    <m/>
    <m/>
    <m/>
    <m/>
    <m/>
    <x v="0"/>
    <s v="PROCESO_ACTIVO"/>
    <m/>
    <m/>
    <m/>
    <m/>
    <m/>
    <m/>
    <m/>
    <m/>
    <s v="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
    <s v="NORTE DE SANTANDER-TIBU"/>
    <s v="Las pretensiones declarativas no han sido reportadas para este proceso"/>
  </r>
  <r>
    <x v="0"/>
    <n v="1055545"/>
    <s v="15238333300120170006300"/>
    <m/>
    <m/>
    <s v="CONTENCIOSO ADMINISTRATIVA"/>
    <s v="CONTROVERSIAS CONTRACTUALES"/>
    <s v="JUZGADO 01 ADMINISTRATIVO ORAL DE DUITAMA"/>
    <s v="AGENCIA NACIONAL DE TIERRAS"/>
    <m/>
    <x v="0"/>
    <s v="DEMANDADO"/>
    <x v="0"/>
    <s v="DEMANDADO"/>
    <m/>
    <s v="900676424"/>
    <s v="CONSORCIO INTERVENTORIA INTERSA S.A Y COMPAÑIA DE PROYECTOS TECNICOS CPT S.A "/>
    <m/>
    <m/>
    <s v="9999999292752/COMPAÑÍA DE PROYECTOS TÉCNICOS CPT S. A. \900676424/CONSORCIO INTERVENTORIA INTERSA S.A Y COMPAÑIA DE PROYECTOS TECNICOS CPT S.A \860450644/INTERSA S.A "/>
    <m/>
    <m/>
    <s v="DESEQUILIBRIO ECONOMICO DEL CONTRATO POR ACTOS O HECHOS DE LA ENTIDAD CONTRATANTE"/>
    <s v="OPERACION EKOGUI"/>
    <m/>
    <s v="SI"/>
    <s v="I"/>
    <m/>
    <m/>
    <m/>
    <m/>
    <m/>
    <m/>
    <m/>
    <n v="0"/>
    <n v="0"/>
    <n v="0"/>
    <s v="13951858"/>
    <s v="RAUL AUGUSTO RODRIGUEZ ESCAMILLA"/>
    <s v="5165799"/>
    <s v="YAN CARLOS ROMERO CUJIA"/>
    <s v="2020/03/25"/>
    <n v="0"/>
    <s v="2021-06-27 18:31:27"/>
    <n v="2022"/>
    <s v="2021-06-27 18:31:27"/>
    <s v="MEDIO BAJO"/>
    <s v="MEDIO BAJO"/>
    <s v="BAJO"/>
    <s v="MEDIO BAJO"/>
    <s v="MEDIA"/>
    <s v="PRIMERA INSTANCIA O UNICA INSTANCIA"/>
    <s v="INICIO Y FIJACION DEL LITIGIO"/>
    <s v="AUTO QUE ORDENA CORRER TRASLADO"/>
    <s v="2018/06/20"/>
    <s v="2018/06/07"/>
    <m/>
    <m/>
    <m/>
    <m/>
    <m/>
    <m/>
    <m/>
    <m/>
    <x v="0"/>
    <s v="PROCESO_ACTIVO"/>
    <m/>
    <m/>
    <m/>
    <m/>
    <m/>
    <m/>
    <m/>
    <m/>
    <s v="1._x0009_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_x0009_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_x0009_LA PARTE DEMANDANTE CONSIDERA QUE SE LE ADEUDA EL VALOR ECONÓMICO FALTANTE, POR PARTE DE LA ENTIDAD DEMANDADA. "/>
    <s v="BOYACA-DUITAMA"/>
    <s v="QUE SE DECLARE QUE EXISTIO DESEQUILIBRIO CONTRACTUAL QUE SE DECLARE QUE EL PAR INCODER ADEUDA 235 MILLONES"/>
  </r>
  <r>
    <x v="1"/>
    <n v="1055545"/>
    <s v="15238333300120170006300"/>
    <m/>
    <m/>
    <s v="CONTENCIOSO ADMINISTRATIVA"/>
    <s v="CONTROVERSIAS CONTRACTUALES"/>
    <s v="JUZGADO 01 ADMINISTRATIVO ORAL DE DUITAMA"/>
    <s v="AGENCIA NACIONAL DE TIERRAS"/>
    <m/>
    <x v="0"/>
    <s v="JUZGADO 01 ADMINISTRATIVO ORAL DE DUITAMA"/>
    <x v="61"/>
    <s v="2017/06/14"/>
    <m/>
    <s v="900676424"/>
    <s v="CONSORCIO INTERVENTORIA INTERSA S.A Y COMPAÑIA DE PROYECTOS TECNICOS CPT S.A "/>
    <m/>
    <m/>
    <s v="9999999292752/COMPAÑÍA DE PROYECTOS TÉCNICOS CPT S. A. \900676424/CONSORCIO INTERVENTORIA INTERSA S.A Y COMPAÑIA DE PROYECTOS TECNICOS CPT S.A \860450644/INTERSA S.A "/>
    <m/>
    <m/>
    <s v="DESEQUILIBRIO ECONOMICO DEL CONTRATO"/>
    <s v="OPERACION EKOGUI"/>
    <m/>
    <s v="SI"/>
    <s v="I"/>
    <m/>
    <m/>
    <m/>
    <m/>
    <m/>
    <m/>
    <m/>
    <n v="0"/>
    <n v="0"/>
    <n v="0"/>
    <s v="13951858"/>
    <s v="RAUL AUGUSTO RODRIGUEZ ESCAMILLA"/>
    <s v="5165799"/>
    <s v="YAN CARLOS ROMERO CUJIA"/>
    <s v="2020/03/25"/>
    <n v="0"/>
    <s v="2021-06-27 18:31:27"/>
    <n v="2022"/>
    <s v="2021-06-27 18:31:27"/>
    <s v="MEDIO BAJO"/>
    <s v="MEDIO BAJO"/>
    <s v="BAJO"/>
    <s v="MEDIO BAJO"/>
    <s v="MEDIA"/>
    <s v="PRIMERA INSTANCIA O UNICA INSTANCIA"/>
    <s v="INICIO Y FIJACION DEL LITIGIO"/>
    <s v="AUTO QUE ORDENA CORRER TRASLADO"/>
    <s v="2018/06/20"/>
    <s v="2018/06/07"/>
    <m/>
    <m/>
    <m/>
    <m/>
    <m/>
    <m/>
    <m/>
    <m/>
    <x v="0"/>
    <s v="PROCESO_ACTIVO"/>
    <m/>
    <m/>
    <m/>
    <m/>
    <m/>
    <m/>
    <m/>
    <m/>
    <s v="1._x0009_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_x0009_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_x0009_LA PARTE DEMANDANTE CONSIDERA QUE SE LE ADEUDA EL VALOR ECONÓMICO FALTANTE, POR PARTE DE LA ENTIDAD DEMANDADA. "/>
    <s v="BOYACA-DUITAMA"/>
    <s v="QUE SE DECLARE QUE EXISTIO DESEQUILIBRIO CONTRACTUAL QUE SE DECLARE QUE EL PAR INCODER ADEUDA 235 MILLONES"/>
  </r>
  <r>
    <x v="0"/>
    <n v="1055799"/>
    <s v="54810408900120170017700"/>
    <m/>
    <m/>
    <s v="ORDINARIO CIVIL"/>
    <s v="VERBAL - SERVIDUMBRE"/>
    <s v="JUZGADO 01 PROMISCUO MUNICIPAL DE TIBU"/>
    <s v="AGENCIA NACIONAL DE TIERRAS"/>
    <m/>
    <x v="0"/>
    <s v="DEMANDADO"/>
    <x v="0"/>
    <s v="DEMANDADO"/>
    <m/>
    <s v="890500514"/>
    <s v="CENTRALES ELECTRICAS DEL NORTE DE SANTANDER S.A. E.S.P"/>
    <s v="CENTRALES ELECTRICAS DEL NORTE DE SANTANDER S.A. E.S.P"/>
    <m/>
    <m/>
    <m/>
    <m/>
    <s v="CONSTITUCION DE SERVIDUMBRE"/>
    <s v="OPERACION EKOGUI"/>
    <m/>
    <s v="SI"/>
    <s v="D"/>
    <n v="1319511"/>
    <n v="0"/>
    <n v="1491039.627289"/>
    <n v="0"/>
    <n v="1319511"/>
    <n v="1491039.627289"/>
    <m/>
    <m/>
    <n v="1319511"/>
    <n v="1491039.627289"/>
    <m/>
    <m/>
    <s v="79778536"/>
    <s v="Fernando Motta Cárdenas"/>
    <s v="2020/05/13"/>
    <n v="0"/>
    <s v="2021-06-14 15:32:48"/>
    <n v="2025"/>
    <s v="2021-06-14 15:32:48"/>
    <s v="MEDIO BAJO"/>
    <s v="MEDIO BAJO"/>
    <s v="BAJO"/>
    <s v="MEDIO BAJO"/>
    <s v="MEDIA"/>
    <s v="PRIMERA INSTANCIA O UNICA INSTANCIA"/>
    <s v="INICIO Y FIJACION DEL LITIGIO"/>
    <s v="AUTO QUE ADMITE DEMANDA"/>
    <s v="2017/08/15"/>
    <s v="2017/08/03"/>
    <m/>
    <m/>
    <m/>
    <m/>
    <m/>
    <m/>
    <m/>
    <m/>
    <x v="0"/>
    <s v="PROCESO_ACTIVO"/>
    <m/>
    <m/>
    <m/>
    <m/>
    <m/>
    <m/>
    <m/>
    <m/>
    <s v="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
    <s v="NORTE DE SANTANDER-TIBU"/>
    <s v="Las pretensiones declarativas no han sido reportadas para este proceso"/>
  </r>
  <r>
    <x v="0"/>
    <n v="1062880"/>
    <s v="68001233100020120024000"/>
    <m/>
    <m/>
    <s v="CONTENCIOSO ADMINISTRATIVA"/>
    <s v="REPARACION DIRECTA"/>
    <s v="DESPACHO 00 DEL TRIBUNAL ADMINISTRATIVO DE SANTANDER"/>
    <s v="AGENCIA NACIONAL DE TIERRAS"/>
    <m/>
    <x v="0"/>
    <s v="DEMANDADO"/>
    <x v="0"/>
    <s v="DEMANDADO"/>
    <m/>
    <s v="900195657"/>
    <s v="PALMERAS SALINAS "/>
    <m/>
    <m/>
    <s v="900195657/PALMERAS SALINAS "/>
    <m/>
    <m/>
    <s v="DAÑOS CAUSADOS POR INUNDACION"/>
    <s v="CORPORACION AUTONOMA REGIONAL DE SANTANDER"/>
    <m/>
    <s v="SI"/>
    <s v="D"/>
    <n v="45766494000"/>
    <n v="0"/>
    <n v="64430615476.491852"/>
    <n v="0"/>
    <n v="45766494000"/>
    <n v="64430615476.491852"/>
    <n v="45766494000"/>
    <m/>
    <n v="45766494000"/>
    <n v="64430615476.491852"/>
    <s v="8704187"/>
    <s v="JOSE MANUEL PAJARO MARTINEZ"/>
    <s v="1121835660"/>
    <s v="MARIA ALEXANDRA RODRIGUEZ NOVOA"/>
    <s v="2021/02/19"/>
    <n v="0"/>
    <s v="2021-06-15 21:24:55"/>
    <n v="2022"/>
    <s v="2021-06-15 21:24:55"/>
    <s v="MEDIO BAJO"/>
    <s v="MEDIO BAJO"/>
    <s v="BAJO"/>
    <s v="MEDIO BAJO"/>
    <s v="MEDIA"/>
    <s v="PRIMERA INSTANCIA O UNICA INSTANCIA"/>
    <s v="PRUEBAS"/>
    <s v="AUTO QUE RECONOCE PERSONERIA PARA ACTUAR"/>
    <s v="2018/08/21"/>
    <s v="2018/04/12"/>
    <m/>
    <m/>
    <m/>
    <m/>
    <m/>
    <m/>
    <m/>
    <m/>
    <x v="0"/>
    <s v="PROCESO_ACTIVO"/>
    <m/>
    <m/>
    <m/>
    <m/>
    <m/>
    <m/>
    <m/>
    <m/>
    <s v="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
    <s v="SANTANDER-PUERTO WILCHES"/>
    <s v="Las pretensiones declarativas no han sido reportadas para este proceso"/>
  </r>
  <r>
    <x v="1"/>
    <n v="1062880"/>
    <s v="68001233100020120024000"/>
    <m/>
    <m/>
    <s v="CONTENCIOSO ADMINISTRATIVA"/>
    <s v="REPARACION DIRECTA"/>
    <s v="DESPACHO 00 DEL TRIBUNAL ADMINISTRATIVO DE SANTANDER"/>
    <s v="AGENCIA NACIONAL DE TIERRAS"/>
    <m/>
    <x v="0"/>
    <s v="DESPACHO 00 DE LA SECCION TERCERA DEL CONSEJO DE ESTADO"/>
    <x v="62"/>
    <s v="2012/03/28"/>
    <m/>
    <s v="900195657"/>
    <s v="PALMERAS SALINAS "/>
    <m/>
    <m/>
    <s v="900195657/PALMERAS SALINAS "/>
    <m/>
    <m/>
    <s v="DAÑOS A BIENES POR INUNDACION"/>
    <s v="AGENCIA NACIONAL DE TIERRAS"/>
    <m/>
    <s v="SI"/>
    <s v="D"/>
    <n v="45766494000"/>
    <n v="0"/>
    <n v="64430615476.491852"/>
    <n v="0"/>
    <n v="45766494000"/>
    <n v="64430615476.491852"/>
    <n v="45766494000"/>
    <m/>
    <n v="45766494000"/>
    <n v="64430615476.491852"/>
    <s v="8704187"/>
    <s v="JOSE MANUEL PAJARO MARTINEZ"/>
    <s v="1121835660"/>
    <s v="MARIA ALEXANDRA RODRIGUEZ NOVOA"/>
    <s v="2021/02/19"/>
    <n v="0"/>
    <s v="2021-06-15 21:24:55"/>
    <n v="2022"/>
    <s v="2021-06-15 21:24:55"/>
    <s v="MEDIO BAJO"/>
    <s v="MEDIO BAJO"/>
    <s v="BAJO"/>
    <s v="MEDIO BAJO"/>
    <s v="MEDIA"/>
    <s v="PRIMERA INSTANCIA O UNICA INSTANCIA"/>
    <s v="PRUEBAS"/>
    <s v="AUTO QUE RECONOCE PERSONERIA PARA ACTUAR"/>
    <s v="2018/08/21"/>
    <s v="2018/04/12"/>
    <m/>
    <m/>
    <m/>
    <m/>
    <m/>
    <m/>
    <m/>
    <m/>
    <x v="0"/>
    <s v="PROCESO_ACTIVO"/>
    <m/>
    <m/>
    <m/>
    <m/>
    <m/>
    <m/>
    <m/>
    <m/>
    <s v="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
    <s v="SANTANDER-PUERTO WILCHES"/>
    <s v="Las pretensiones declarativas no han sido reportadas para este proceso"/>
  </r>
  <r>
    <x v="1"/>
    <n v="1062880"/>
    <s v="68001233100020120024000"/>
    <m/>
    <m/>
    <s v="CONTENCIOSO ADMINISTRATIVA"/>
    <s v="REPARACION DIRECTA"/>
    <s v="DESPACHO 00 DEL TRIBUNAL ADMINISTRATIVO DE SANTANDER"/>
    <s v="AGENCIA NACIONAL DE TIERRAS"/>
    <m/>
    <x v="0"/>
    <s v="DESPACHO 00 DE LA SECCION TERCERA DEL CONSEJO DE ESTADO"/>
    <x v="62"/>
    <s v="2012/03/28"/>
    <m/>
    <s v="900195657"/>
    <s v="PALMERAS SALINAS "/>
    <m/>
    <m/>
    <s v="900195657/PALMERAS SALINAS "/>
    <m/>
    <m/>
    <s v="INDEMNIZACION POR DANO ESPECIAL"/>
    <s v="INSTITUTO COLOMBIANO DE DESARROLLO RURAL - INCODER"/>
    <m/>
    <s v="SI"/>
    <s v="D"/>
    <n v="45766494000"/>
    <n v="0"/>
    <n v="64430615476.491852"/>
    <n v="0"/>
    <n v="45766494000"/>
    <n v="64430615476.491852"/>
    <n v="45766494000"/>
    <m/>
    <n v="45766494000"/>
    <n v="64430615476.491852"/>
    <s v="8704187"/>
    <s v="JOSE MANUEL PAJARO MARTINEZ"/>
    <s v="1121835660"/>
    <s v="MARIA ALEXANDRA RODRIGUEZ NOVOA"/>
    <s v="2021/02/19"/>
    <n v="0"/>
    <s v="2021-06-15 21:24:55"/>
    <n v="2022"/>
    <s v="2021-06-15 21:24:55"/>
    <s v="MEDIO BAJO"/>
    <s v="MEDIO BAJO"/>
    <s v="BAJO"/>
    <s v="MEDIO BAJO"/>
    <s v="MEDIA"/>
    <s v="PRIMERA INSTANCIA O UNICA INSTANCIA"/>
    <s v="PRUEBAS"/>
    <s v="AUTO QUE RECONOCE PERSONERIA PARA ACTUAR"/>
    <s v="2018/08/21"/>
    <s v="2018/04/12"/>
    <m/>
    <m/>
    <m/>
    <m/>
    <m/>
    <m/>
    <m/>
    <m/>
    <x v="0"/>
    <s v="PROCESO_ACTIVO"/>
    <m/>
    <m/>
    <m/>
    <m/>
    <m/>
    <m/>
    <m/>
    <m/>
    <s v="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
    <s v="SANTANDER-PUERTO WILCHES"/>
    <s v="Las pretensiones declarativas no han sido reportadas para este proceso"/>
  </r>
  <r>
    <x v="0"/>
    <n v="1064345"/>
    <s v="25000233600020170043500"/>
    <m/>
    <m/>
    <s v="CONTENCIOSO ADMINISTRATIVA"/>
    <s v="REPARACION DIRECTA"/>
    <s v="DESPACHO 00 DE LA SECCION TERCERA DEL TRIBUNAL ADMINISTRATIVO ORAL DE CUNDINAMARCA"/>
    <s v="AGENCIA NACIONAL DE TIERRAS"/>
    <m/>
    <x v="0"/>
    <s v="DEMANDADO"/>
    <x v="0"/>
    <s v="DEMANDADO"/>
    <m/>
    <s v="16608489"/>
    <s v="SAA CASAFRANCO ALVARO JOSE "/>
    <m/>
    <s v="6064882/ÁLVARO RAFAEL SAA VARONA\29076252/BEATRIZ CASASFRANCO DE POSADA\16608489/SAA CASAFRANCO ALVARO JOSE "/>
    <m/>
    <m/>
    <m/>
    <s v="DAÑOS A BIENES EN MANIFESTACION PUBLICA"/>
    <s v="OPERACION EKOGUI"/>
    <m/>
    <s v="SI"/>
    <s v="D"/>
    <n v="1054281724"/>
    <n v="73771700"/>
    <n v="1191332113.7991271"/>
    <n v="90852600"/>
    <n v="1128053424"/>
    <n v="1282184713.7991271"/>
    <n v="1128053424"/>
    <m/>
    <n v="1128053424"/>
    <n v="1282184713.7991271"/>
    <s v="6184772"/>
    <s v="RAMIRO SAAVEDRA BECERRA"/>
    <s v="76328360"/>
    <s v="CARLOS HERNANDO VIVAS PEREZ"/>
    <s v="2020/11/29"/>
    <n v="0"/>
    <s v="2021-06-14 14:52:16"/>
    <n v="2025"/>
    <s v="2021-06-14 14:52:16"/>
    <s v="MEDIO BAJO"/>
    <s v="MEDIO BAJO"/>
    <s v="BAJO"/>
    <s v="MEDIO BAJO"/>
    <s v="MEDIA"/>
    <s v="PRIMERA INSTANCIA O UNICA INSTANCIA"/>
    <s v="FALLO"/>
    <s v="PRESENTACION DE ALEGATOS DE CONCLUSION"/>
    <s v="2018/11/29"/>
    <s v="2018/11/19"/>
    <m/>
    <m/>
    <m/>
    <m/>
    <m/>
    <m/>
    <m/>
    <m/>
    <x v="0"/>
    <s v="PROCESO_ACTIVO"/>
    <m/>
    <m/>
    <m/>
    <m/>
    <m/>
    <m/>
    <m/>
    <m/>
    <s v="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
    <s v="CAUCA-CORINTO"/>
    <s v="Las pretensiones declarativas no han sido reportadas para este proceso"/>
  </r>
  <r>
    <x v="1"/>
    <n v="1064345"/>
    <s v="25000233600020170043500"/>
    <m/>
    <m/>
    <s v="CONTENCIOSO ADMINISTRATIVA"/>
    <s v="REPARACION DIRECTA"/>
    <s v="DESPACHO 00 DE LA SECCION TERCERA DEL TRIBUNAL ADMINISTRATIVO ORAL DE CUNDINAMARCA"/>
    <s v="AGENCIA NACIONAL DE TIERRAS"/>
    <m/>
    <x v="0"/>
    <s v="DESPACHO 00 DE LA SECCION SEGUNDA DEL TRIBUNAL ADMINISTRATIVO DE CUNDINAMARCA"/>
    <x v="63"/>
    <s v="2017/08/16"/>
    <m/>
    <s v="16608489"/>
    <s v="SAA CASAFRANCO ALVARO JOSE "/>
    <m/>
    <s v="6064882/ÁLVARO RAFAEL SAA VARONA\29076252/BEATRIZ CASASFRANCO DE POSADA\16608489/SAA CASAFRANCO ALVARO JOSE "/>
    <m/>
    <m/>
    <m/>
    <s v="DAÑOS CAUSADOS EN MANIFESTACION PUBLICA"/>
    <s v="DIRECCION GENERAL DE LA POLICIA NACIONAL"/>
    <m/>
    <s v="SI"/>
    <s v="D"/>
    <n v="1054281724"/>
    <n v="73771700"/>
    <n v="1191332113.7991271"/>
    <n v="90852600"/>
    <n v="1128053424"/>
    <n v="1282184713.7991271"/>
    <n v="1128053424"/>
    <m/>
    <n v="1128053424"/>
    <n v="1282184713.7991271"/>
    <s v="6184772"/>
    <s v="RAMIRO SAAVEDRA BECERRA"/>
    <s v="76328360"/>
    <s v="CARLOS HERNANDO VIVAS PEREZ"/>
    <s v="2020/11/29"/>
    <n v="0"/>
    <s v="2021-06-14 14:52:16"/>
    <n v="2025"/>
    <s v="2021-06-14 14:52:16"/>
    <s v="MEDIO BAJO"/>
    <s v="MEDIO BAJO"/>
    <s v="BAJO"/>
    <s v="MEDIO BAJO"/>
    <s v="MEDIA"/>
    <s v="PRIMERA INSTANCIA O UNICA INSTANCIA"/>
    <s v="FALLO"/>
    <s v="PRESENTACION DE ALEGATOS DE CONCLUSION"/>
    <s v="2018/11/29"/>
    <s v="2018/11/19"/>
    <m/>
    <m/>
    <m/>
    <m/>
    <m/>
    <m/>
    <m/>
    <m/>
    <x v="0"/>
    <s v="PROCESO_ACTIVO"/>
    <m/>
    <m/>
    <m/>
    <m/>
    <m/>
    <m/>
    <m/>
    <m/>
    <s v="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
    <s v="CAUCA-CORINTO"/>
    <s v="Las pretensiones declarativas no han sido reportadas para este proceso"/>
  </r>
  <r>
    <x v="0"/>
    <n v="1072420"/>
    <s v="08001333300120170016100"/>
    <m/>
    <m/>
    <s v="CONTENCIOSO ADMINISTRATIVA"/>
    <s v="NULIDAD Y RESTABLECIMIENTO DEL DERECHO"/>
    <s v="JUZGADO 01 ADMINISTRATIVO ORAL DE BARRANQUILLA"/>
    <s v="AGENCIA NACIONAL DE TIERRAS"/>
    <m/>
    <x v="0"/>
    <s v="DEMANDADO"/>
    <x v="0"/>
    <s v="DEMANDADO"/>
    <m/>
    <s v="3748973"/>
    <s v="EMISAEL OSORIO OLMOS"/>
    <m/>
    <s v="3748973/EMISAEL OSORIO OLMOS"/>
    <m/>
    <m/>
    <s v="RESOLUCIÓN 00 2019-04-15"/>
    <s v="CONFIGURACION DEL CONTRATO REALIDAD"/>
    <s v="OPERACION EKOGUI"/>
    <m/>
    <s v="SI"/>
    <s v="D"/>
    <n v="29895277"/>
    <n v="0"/>
    <n v="33850244.861048996"/>
    <n v="0"/>
    <n v="29895277"/>
    <n v="33850244.861048996"/>
    <n v="29895277"/>
    <m/>
    <n v="29895277"/>
    <n v="33850244.861048996"/>
    <s v="79781725"/>
    <s v="ANDRÉS EDUARDO VELÁSQUEZ VARGAS"/>
    <s v="5165799"/>
    <s v="YAN CARLOS ROMERO CUJIA"/>
    <s v="2020/11/16"/>
    <n v="0"/>
    <s v="2021-06-27 18:31:53"/>
    <n v="2022"/>
    <s v="2021-06-27 18:31:53"/>
    <s v="BAJO"/>
    <s v="BAJO"/>
    <s v="BAJO"/>
    <s v="BAJO"/>
    <s v="REMOTA"/>
    <s v="PRIMERA INSTANCIA O UNICA INSTANCIA"/>
    <s v="FALLO"/>
    <s v="AUTO QUE RESUELVE LA CONCESION DE RECURSO ORDINARIO"/>
    <s v="2019/12/16"/>
    <s v="2019/12/03"/>
    <m/>
    <m/>
    <s v="FAVORABLE"/>
    <s v="2019/10/30"/>
    <m/>
    <m/>
    <m/>
    <m/>
    <x v="0"/>
    <s v="PROCESO_ACTIVO"/>
    <s v="GUILLERMO ALONSO AREVALO GAITAN"/>
    <m/>
    <m/>
    <m/>
    <m/>
    <m/>
    <m/>
    <m/>
    <s v="1. LA PARTE DEMANDANTE FUE VINCULADA MEDIANTE VARIOS CONTRATOS DE PRESTACIÓN DE SERVICIOS, A LA ENTIDAD DEMANDADA, LA CUAL FUE CONTRATADA PARA QUE BRINDARA SERVICIOS DEL ÁREA ADMINISTRATIV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 "/>
    <s v="ATLANTICO-BARRANQUILLA"/>
    <s v="DECLARAR QUE ENTRE EL ACTOR Y EL INCODER EXISTIÓ UN CONTRATO REALIDAD DE TRACTO SUCESIVO SIN SOLUCIÓN DE CONTINUIDAD A PARIR DEL 28 DE ENERO DE 2010 HASTA EL 24 DE DICIEMBRE DE 2015"/>
  </r>
  <r>
    <x v="0"/>
    <n v="1076313"/>
    <s v="11001334104520170010400"/>
    <m/>
    <m/>
    <s v="CONTENCIOSO ADMINISTRATIVA"/>
    <s v="NULIDAD SIMPLE"/>
    <s v="JUZGADO 45 ADMINISTRATIVO DE LA SECCION PRIMERA DE BOGOTA"/>
    <s v="AGENCIA NACIONAL DE TIERRAS"/>
    <m/>
    <x v="0"/>
    <s v="DEMANDADO"/>
    <x v="0"/>
    <s v="DEMANDADO"/>
    <m/>
    <s v="19271820"/>
    <s v="LEONIDAS TUNJO NEUTA"/>
    <m/>
    <s v="19132738/JOSE APOLINAR TUNJO NEUTA\17199343/JOSE ISRAEL TUNJO NEUTA\19271820/LEONIDAS TUNJO NEUTA\20753933/MARIA DEL CARMEN TUNJO NEUTA"/>
    <m/>
    <m/>
    <s v="RESOLUCIÓN 00 2019-04-15"/>
    <s v="ILEGALIDAD DEL ACTO ADMINISTRATIVO QUE ADJUDICA UN BIEN INMUEBLE"/>
    <s v="AGENCIA NACIONAL DE TIERRAS"/>
    <m/>
    <s v="SI"/>
    <s v="I"/>
    <m/>
    <m/>
    <m/>
    <m/>
    <m/>
    <m/>
    <m/>
    <n v="0"/>
    <n v="0"/>
    <n v="0"/>
    <s v="79150001"/>
    <s v="ARMANDO PINZON CAMARGO"/>
    <s v="76328360"/>
    <s v="CARLOS HERNANDO VIVAS PEREZ"/>
    <s v="2020/08/28"/>
    <n v="0"/>
    <s v="2021-06-14 14:52:38"/>
    <n v="2025"/>
    <s v="2021-06-14 14:52:38"/>
    <s v="MEDIO BAJO"/>
    <s v="MEDIO BAJO"/>
    <s v="BAJO"/>
    <s v="MEDIO BAJO"/>
    <s v="MEDIA"/>
    <s v="PRIMERA INSTANCIA O UNICA INSTANCIA"/>
    <s v="INICIO Y FIJACION DEL LITIGIO"/>
    <s v="CONTESTACION DE LA DEMANDA"/>
    <s v="2018/03/09"/>
    <s v="2017/11/22"/>
    <m/>
    <m/>
    <m/>
    <m/>
    <m/>
    <m/>
    <m/>
    <m/>
    <x v="0"/>
    <s v="PROCESO_ACTIVO"/>
    <m/>
    <m/>
    <m/>
    <m/>
    <m/>
    <m/>
    <m/>
    <m/>
    <s v="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
    <s v="BOGOTA-BOGOTA, D.C."/>
    <s v="Las pretensiones declarativas no han sido reportadas para este proceso"/>
  </r>
  <r>
    <x v="0"/>
    <n v="1079802"/>
    <s v="25000233600020170129000"/>
    <m/>
    <m/>
    <s v="CONTENCIOSO ADMINISTRATIVA"/>
    <s v="REPARACION DIRECTA"/>
    <s v="DESPACHO 00 DE LA SECCION TERCERA DEL TRIBUNAL ADMINISTRATIVO ORAL DE CUNDINAMARCA"/>
    <s v="AGENCIA NACIONAL DE TIERRAS"/>
    <m/>
    <x v="0"/>
    <s v="DEMANDADO"/>
    <x v="0"/>
    <s v="DEMANDADO"/>
    <m/>
    <s v="5128968"/>
    <s v="TARCISIO GUIDO MENDOZA HINOJOSA"/>
    <m/>
    <s v="5128968/TARCISIO GUIDO MENDOZA HINOJOSA"/>
    <m/>
    <m/>
    <m/>
    <s v="DESPOJO JURIDICO Y MATERIAL DE TIERRAS"/>
    <s v="OPERACION EKOGUI"/>
    <m/>
    <s v="SI"/>
    <s v="D"/>
    <n v="6020000000"/>
    <n v="73771700"/>
    <n v="6799824627.2332678"/>
    <n v="90852600"/>
    <n v="6093771700"/>
    <n v="6890677227.2332678"/>
    <n v="6086000000"/>
    <m/>
    <n v="6093771700"/>
    <n v="6890677227.2332678"/>
    <s v="16187303"/>
    <s v="FERMIN ERNESTO VELEZ VELAZQUEZ"/>
    <s v="23216815"/>
    <s v="IVONNE ANDREA MERCADO SOTOMAYOR"/>
    <s v="2020/04/02"/>
    <n v="0"/>
    <s v="2021-06-15 20:49:56"/>
    <n v="2022"/>
    <s v="2021-06-15 20:49:56"/>
    <s v="MEDIO BAJO"/>
    <s v="MEDIO BAJO"/>
    <s v="BAJO"/>
    <s v="MEDIO BAJO"/>
    <s v="MEDIA"/>
    <s v="SEGUNDA INSTANCIA"/>
    <m/>
    <s v="PRESENTACION DE ALEGATOS DE CONCLUSION"/>
    <s v="2018/11/29"/>
    <s v="2018/11/20"/>
    <m/>
    <m/>
    <s v="FAVORABLE"/>
    <s v="2018/06/13"/>
    <m/>
    <m/>
    <m/>
    <m/>
    <x v="0"/>
    <s v="PROCESO_TERMINADO"/>
    <s v="CARLOS ALBERTO VARGAS BAUTISTA"/>
    <m/>
    <m/>
    <m/>
    <m/>
    <m/>
    <m/>
    <m/>
    <s v="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
    <s v="CESAR-AGUACHICA"/>
    <s v="Las pretensiones declarativas no han sido reportadas para este proceso"/>
  </r>
  <r>
    <x v="0"/>
    <n v="1080798"/>
    <s v="70001233300020160020600"/>
    <m/>
    <m/>
    <s v="CONTENCIOSO ADMINISTRATIVA"/>
    <s v="PROTECCION DE LOS DERECHOS E INTERESES COLECTIVOS"/>
    <s v="DESPACHO 00 DEL TRIBUNAL ADMINISTRATIVO ORAL DE SUCRE"/>
    <s v="AGENCIA NACIONAL DE TIERRAS"/>
    <m/>
    <x v="0"/>
    <s v="DEMANDADO"/>
    <x v="0"/>
    <s v="DEMANDADO"/>
    <m/>
    <s v="92496152"/>
    <s v="EDGAR ENRIQUE STAVE BUELVAS"/>
    <s v="PROCURADURIA GENERAL DE LA NACION"/>
    <s v="92496152/EDGAR ENRIQUE STAVE BUELVAS"/>
    <m/>
    <m/>
    <m/>
    <s v="DAÑO O AMENAZA AMBIENTAL POR INCENDIO FORESTAL"/>
    <s v="AGENCIA NACIONAL DE TIERRAS"/>
    <m/>
    <s v="SI"/>
    <s v="I"/>
    <m/>
    <m/>
    <m/>
    <m/>
    <m/>
    <m/>
    <m/>
    <n v="0"/>
    <n v="0"/>
    <n v="0"/>
    <m/>
    <m/>
    <s v="23216815"/>
    <s v="IVONNE ANDREA MERCADO SOTOMAYOR"/>
    <s v="2020/05/13"/>
    <n v="0"/>
    <s v="2021-06-15 20:51:18"/>
    <n v="2022"/>
    <s v="2021-06-15 20:51:18"/>
    <s v="MEDIO BAJO"/>
    <s v="MEDIO BAJO"/>
    <s v="BAJO"/>
    <s v="BAJO"/>
    <s v="BAJA"/>
    <s v="PRIMERA INSTANCIA O UNICA INSTANCIA"/>
    <s v="PRUEBAS"/>
    <s v="AUTO DE APERTURA, DECRETO Y PRACTICA DE PRUEBAS"/>
    <s v="2018/03/09"/>
    <s v="2018/02/27"/>
    <m/>
    <m/>
    <m/>
    <m/>
    <m/>
    <m/>
    <m/>
    <m/>
    <x v="0"/>
    <s v="PROCESO_ACTIVO"/>
    <m/>
    <m/>
    <m/>
    <m/>
    <m/>
    <m/>
    <m/>
    <m/>
    <s v="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
    <s v="SUCRE-SAN MARCOS"/>
    <s v="Las pretensiones declarativas no han sido reportadas para este proceso"/>
  </r>
  <r>
    <x v="0"/>
    <n v="1081897"/>
    <s v="11001032600020160012400"/>
    <m/>
    <m/>
    <s v="CONTENCIOSO ADMINISTRATIVA"/>
    <s v="NULIDAD Y RESTABLECIMIENTO DEL DERECHO"/>
    <s v="DESPACHO 00 DE LA SECCION TERCERA DEL CONSEJO DE ESTADO"/>
    <s v="AGENCIA NACIONAL DE TIERRAS"/>
    <m/>
    <x v="0"/>
    <s v="DEMANDADO"/>
    <x v="0"/>
    <s v="DEMANDADO"/>
    <m/>
    <s v="11380384"/>
    <s v="MARIO ERNESTO CASTAÑO DUQUE"/>
    <m/>
    <s v="79507042/DARIO CASTAÑO DUQUE\11380384/MARIO ERNESTO CASTAÑO DUQUE"/>
    <m/>
    <m/>
    <s v="RESOLUCIÓN 00 2019-04-15"/>
    <s v="ILEGALIDAD DEL ACTO ADMINISTRATIVO QUE ADJUDICA UN BIEN INMUEBLE"/>
    <s v="AGENCIA NACIONAL DE TIERRAS"/>
    <m/>
    <s v="SI"/>
    <s v="D"/>
    <n v="5000000000"/>
    <n v="0"/>
    <n v="5868882013.760293"/>
    <n v="0"/>
    <n v="5000000000"/>
    <n v="5868882013.760293"/>
    <n v="5000000000"/>
    <m/>
    <n v="5000000000"/>
    <n v="5868882013.760293"/>
    <s v="19289818"/>
    <s v="CARLOS EDUARDO BARRERO DIAZ"/>
    <s v="1121835660"/>
    <s v="MARIA ALEXANDRA RODRIGUEZ NOVOA"/>
    <s v="2021/02/19"/>
    <n v="0"/>
    <s v="2021-06-15 21:25:29"/>
    <n v="2022"/>
    <s v="2021-06-15 21:25:29"/>
    <s v="MEDIO BAJO"/>
    <s v="MEDIO BAJO"/>
    <s v="BAJO"/>
    <s v="MEDIO BAJO"/>
    <s v="MEDIA"/>
    <s v="PRIMERA INSTANCIA O UNICA INSTANCIA"/>
    <s v="FALLO"/>
    <s v="SENTENCIA"/>
    <s v="2021/05/08"/>
    <s v="2021/05/04"/>
    <m/>
    <m/>
    <s v="FAVORABLE"/>
    <s v="2021/05/04"/>
    <m/>
    <m/>
    <m/>
    <m/>
    <x v="0"/>
    <s v="PROCESO_ACTIVO"/>
    <s v="MARTIN GONZALO BERMUDEZ MUÑOZ"/>
    <m/>
    <m/>
    <m/>
    <m/>
    <m/>
    <m/>
    <m/>
    <s v="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
    <s v="BOYACA-MUZO"/>
    <s v="Las pretensiones declarativas no han sido reportadas para este proceso"/>
  </r>
  <r>
    <x v="1"/>
    <n v="1081897"/>
    <s v="11001032600020160012400"/>
    <m/>
    <m/>
    <s v="CONTENCIOSO ADMINISTRATIVA"/>
    <s v="NULIDAD Y RESTABLECIMIENTO DEL DERECHO"/>
    <s v="DESPACHO 00 DE LA SECCION TERCERA DEL CONSEJO DE ESTADO"/>
    <s v="AGENCIA NACIONAL DE TIERRAS"/>
    <m/>
    <x v="0"/>
    <s v="DESPACHO 00 DE LA SECCION TERCERA DEL CONSEJO DE ESTADO"/>
    <x v="64"/>
    <s v="2016/11/04"/>
    <m/>
    <s v="11380384"/>
    <s v="MARIO ERNESTO CASTAÑO DUQUE"/>
    <m/>
    <s v="79507042/DARIO CASTAÑO DUQUE\11380384/MARIO ERNESTO CASTAÑO DUQUE"/>
    <m/>
    <m/>
    <s v="RESOLUCIÓN 00 2019-04-15"/>
    <s v="ILEGALIDAD DEL ACTO ADMINISTRATIVO QUE NO ADJUDICA UN BIEN INMUEBLE"/>
    <s v="MINISTERIO DE AGRICULTURA Y DESARROLLO RURAL"/>
    <m/>
    <s v="SI"/>
    <s v="D"/>
    <n v="5000000000"/>
    <n v="0"/>
    <n v="5868882013.760293"/>
    <n v="0"/>
    <n v="5000000000"/>
    <n v="5868882013.760293"/>
    <n v="5000000000"/>
    <m/>
    <n v="5000000000"/>
    <n v="5868882013.760293"/>
    <s v="19289818"/>
    <s v="CARLOS EDUARDO BARRERO DIAZ"/>
    <s v="1121835660"/>
    <s v="MARIA ALEXANDRA RODRIGUEZ NOVOA"/>
    <s v="2021/02/19"/>
    <n v="0"/>
    <s v="2021-06-15 21:25:29"/>
    <n v="2022"/>
    <s v="2021-06-15 21:25:29"/>
    <s v="MEDIO BAJO"/>
    <s v="MEDIO BAJO"/>
    <s v="BAJO"/>
    <s v="MEDIO BAJO"/>
    <s v="MEDIA"/>
    <s v="PRIMERA INSTANCIA O UNICA INSTANCIA"/>
    <s v="FALLO"/>
    <s v="SENTENCIA"/>
    <s v="2021/05/08"/>
    <s v="2021/05/04"/>
    <m/>
    <m/>
    <s v="FAVORABLE"/>
    <s v="2021/05/04"/>
    <m/>
    <m/>
    <m/>
    <m/>
    <x v="0"/>
    <s v="PROCESO_ACTIVO"/>
    <s v="MARTIN GONZALO BERMUDEZ MUÑOZ"/>
    <m/>
    <m/>
    <m/>
    <m/>
    <m/>
    <m/>
    <m/>
    <s v="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
    <s v="BOYACA-MUZO"/>
    <s v="Las pretensiones declarativas no han sido reportadas para este proceso"/>
  </r>
  <r>
    <x v="0"/>
    <n v="1081945"/>
    <s v="73001333301120160010500"/>
    <m/>
    <m/>
    <s v="CONTENCIOSO ADMINISTRATIVA"/>
    <s v="CUMPLIMIENTO DE NORMAS CON FUERZA MATERIAL DE LEY O DE ACTOS ADMINISTRATIVOS"/>
    <s v="JUZGADO 11 ADMINISTRATIVO ORAL DE IBAGUE"/>
    <s v="AGENCIA NACIONAL DE TIERRAS"/>
    <m/>
    <x v="0"/>
    <s v="DEMANDADO"/>
    <x v="0"/>
    <s v="DEMANDADO"/>
    <m/>
    <s v="93376038"/>
    <s v="WILLIAM HERNAN VIDAL LEAL"/>
    <m/>
    <s v="14075209/RODRIGO VIDAL RUBIO\93376038/WILLIAM HERNAN VIDAL LEAL"/>
    <m/>
    <m/>
    <m/>
    <s v="ILEGALIDAD DEL ACTO ADMINISTRATIVO QUE ADJUDICA UN BIEN INMUEBLE"/>
    <s v="AGENCIA NACIONAL DE TIERRAS"/>
    <m/>
    <s v="SI"/>
    <s v="I"/>
    <m/>
    <m/>
    <m/>
    <m/>
    <m/>
    <m/>
    <m/>
    <n v="0"/>
    <n v="0"/>
    <n v="0"/>
    <m/>
    <m/>
    <s v="23216815"/>
    <s v="IVONNE ANDREA MERCADO SOTOMAYOR"/>
    <s v="2020/09/02"/>
    <n v="0"/>
    <s v="2021-06-15 20:51:47"/>
    <n v="2022"/>
    <s v="2021-06-15 20:51:47"/>
    <s v="MEDIO BAJO"/>
    <s v="MEDIO BAJO"/>
    <s v="BAJO"/>
    <s v="MEDIO BAJO"/>
    <s v="MEDIA"/>
    <s v="SEGUNDA INSTANCIA"/>
    <m/>
    <s v="AUTO QUE RESUELVE LA ADMISION DE RECURSO ORDINARIO"/>
    <s v="2018/03/13"/>
    <s v="2017/01/19"/>
    <m/>
    <m/>
    <s v="FAVORABLE"/>
    <s v="2016/12/12"/>
    <m/>
    <m/>
    <m/>
    <m/>
    <x v="0"/>
    <s v="PROCESO_ACTIVO"/>
    <s v="MIGRACION EKOGUI"/>
    <m/>
    <m/>
    <m/>
    <m/>
    <m/>
    <m/>
    <m/>
    <s v="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
    <s v="TOLIMA-IBAGUE"/>
    <s v="Las pretensiones declarativas no han sido reportadas para este proceso"/>
  </r>
  <r>
    <x v="0"/>
    <n v="1082228"/>
    <s v="05001310300520150046900"/>
    <m/>
    <m/>
    <s v="ORDINARIO CIVIL"/>
    <s v="VERBAL"/>
    <s v="JUZGADO 05 CIVIL DEL CIRCUITO DE MEDELLIN"/>
    <s v="AGENCIA NACIONAL DE TIERRAS"/>
    <m/>
    <x v="1"/>
    <s v="JUZGADO 05 CIVIL DEL CIRCUITO DE MEDELLIN"/>
    <x v="65"/>
    <s v="2015/05/25"/>
    <m/>
    <s v="9005101216"/>
    <s v="EL MORICHAL WOOD HOLDINGS LIMITED "/>
    <m/>
    <m/>
    <s v="9005101216/EL MORICHAL WOOD HOLDINGS LIMITED \9004435512/LA ESPERANZA TIMBERLAND HOLDINGS LIMITED \9004790896/LA PAZ WOOD HOLDINGS LIMITED "/>
    <m/>
    <m/>
    <s v="ILEGALIDAD DEL ACTO ADMINISTRATIVO QUE ADJUDICA UN BIEN INMUEBLE"/>
    <s v="AGENCIA NACIONAL DE TIERRAS"/>
    <m/>
    <s v="SI"/>
    <s v="D"/>
    <n v="100000000"/>
    <n v="0"/>
    <n v="127860600.241237"/>
    <n v="0"/>
    <n v="100000000"/>
    <n v="127860600.241237"/>
    <n v="100000000"/>
    <m/>
    <n v="100000000"/>
    <n v="127860600.241237"/>
    <m/>
    <m/>
    <s v="79965971"/>
    <s v="CARLOS MANUEL GARZÓN HERNÁNDEZ"/>
    <s v="2021/03/09"/>
    <m/>
    <m/>
    <m/>
    <m/>
    <m/>
    <m/>
    <m/>
    <m/>
    <m/>
    <s v="PRIMERA INSTANCIA O UNICA INSTANCIA"/>
    <s v="INICIO Y FIJACION DEL LITIGIO"/>
    <s v="AUTO QUE ADMITE DEMANDA"/>
    <s v="2017/10/06"/>
    <s v="2015/05/25"/>
    <m/>
    <m/>
    <m/>
    <m/>
    <m/>
    <m/>
    <m/>
    <m/>
    <x v="0"/>
    <s v="PROCESO_ACTIVO"/>
    <m/>
    <m/>
    <m/>
    <m/>
    <m/>
    <m/>
    <m/>
    <m/>
    <s v="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
    <s v="VICHADA-PUERTO CARREÑO"/>
    <s v="Las pretensiones declarativas no han sido reportadas para este proceso"/>
  </r>
  <r>
    <x v="0"/>
    <n v="1082441"/>
    <s v="47001233300320150003400"/>
    <m/>
    <m/>
    <s v="CONTENCIOSO ADMINISTRATIVA"/>
    <s v="REPARACION DIRECTA"/>
    <s v="DESPACHO 03 DEL TRIBUNAL ADMINISTRATIVO ORAL DE MAGDALENA"/>
    <s v="AGENCIA NACIONAL DE TIERRAS"/>
    <m/>
    <x v="0"/>
    <s v="DEMANDADO"/>
    <x v="0"/>
    <s v="DEMANDADO"/>
    <m/>
    <s v="8689730"/>
    <s v="RODOLFO DEL RIO GONZALEZ"/>
    <m/>
    <s v="8689730/RODOLFO DEL RIO GONZALEZ"/>
    <m/>
    <m/>
    <m/>
    <s v="ILEGALIDAD DEL ACTO ADMINISTRATIVO QUE ADJUDICA UN BIEN INMUEBLE"/>
    <s v="AGENCIA NACIONAL DE TIERRAS"/>
    <m/>
    <s v="SI"/>
    <s v="D"/>
    <n v="11000000000"/>
    <n v="0"/>
    <n v="14023935376.527388"/>
    <n v="0"/>
    <n v="11000000000"/>
    <n v="14023935376.527388"/>
    <n v="11000000000"/>
    <m/>
    <n v="11000000000"/>
    <n v="14023935376.527388"/>
    <s v="8723155"/>
    <s v="JOSE LUIS HERRERA GOMEZ"/>
    <s v="1018413733"/>
    <s v="MARIA VICTORIA CORONADO ARRIETA"/>
    <s v="2021/03/09"/>
    <n v="0"/>
    <s v="2021-03-26 19:43:51"/>
    <n v="2021"/>
    <s v="2021-03-26 19:43:51"/>
    <s v="MEDIO BAJO"/>
    <s v="MEDIO BAJO"/>
    <s v="BAJO"/>
    <s v="MEDIO BAJO"/>
    <s v="MEDIA"/>
    <s v="SEGUNDA INSTANCIA"/>
    <m/>
    <s v="AUTO QUE RESUELVE LA ADMISION DE RECURSO ORDINARIO"/>
    <s v="2019/10/08"/>
    <s v="2019/09/19"/>
    <m/>
    <m/>
    <s v="FAVORABLE"/>
    <s v="2019/05/15"/>
    <m/>
    <m/>
    <m/>
    <m/>
    <x v="0"/>
    <s v="PROCESO_ACTIVO"/>
    <s v="MARIBEL MENDOZA JIMENEZ"/>
    <m/>
    <m/>
    <m/>
    <m/>
    <m/>
    <m/>
    <m/>
    <s v="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
    <s v="MAGDALENA-CIENAGA"/>
    <s v="Las pretensiones declarativas no han sido reportadas para este proceso"/>
  </r>
  <r>
    <x v="0"/>
    <n v="1082819"/>
    <s v="08001333300320160020400"/>
    <m/>
    <m/>
    <s v="CONTENCIOSO ADMINISTRATIVA"/>
    <s v="REPARACION DIRECTA"/>
    <s v="JUZGADO 03 ADMINISTRATIVO ORAL DE BARRANQUILLA"/>
    <s v="AGENCIA NACIONAL DE TIERRAS"/>
    <m/>
    <x v="0"/>
    <s v="DEMANDADO"/>
    <x v="0"/>
    <s v="DEMANDADO"/>
    <m/>
    <s v="22538018"/>
    <s v="MARELVIS JUDITH CERA CERA"/>
    <m/>
    <s v="22538018/MARELVIS JUDITH CERA CERA"/>
    <m/>
    <m/>
    <m/>
    <s v="DAÑOS A BIENES POR INUNDACION"/>
    <s v="AGENCIA DE DESARROLLO RURAL"/>
    <m/>
    <s v="SI"/>
    <s v="D"/>
    <n v="81313000"/>
    <n v="0"/>
    <n v="92711743.634834006"/>
    <n v="0"/>
    <n v="81313000"/>
    <n v="92711743.634834006"/>
    <n v="22363000"/>
    <m/>
    <n v="81313000"/>
    <n v="92711743.634834006"/>
    <s v="9999999124688"/>
    <s v="CESAR PENAGOS BARAJAS"/>
    <s v="5165799"/>
    <s v="YAN CARLOS ROMERO CUJIA"/>
    <s v="2021/04/12"/>
    <n v="0"/>
    <s v="2021-06-27 18:32:18"/>
    <n v="2025"/>
    <s v="2021-06-27 18:32:18"/>
    <s v="MEDIO BAJO"/>
    <s v="MEDIO BAJO"/>
    <s v="BAJO"/>
    <s v="BAJO"/>
    <s v="BAJA"/>
    <s v="PRIMERA INSTANCIA O UNICA INSTANCIA"/>
    <s v="INICIO Y FIJACION DEL LITIGIO"/>
    <s v="AUTO QUE ADMITE DEMANDA"/>
    <s v="2017/10/09"/>
    <s v="2015/09/01"/>
    <m/>
    <m/>
    <m/>
    <m/>
    <m/>
    <m/>
    <m/>
    <m/>
    <x v="0"/>
    <s v="PROCESO_ACTIVO"/>
    <m/>
    <m/>
    <m/>
    <m/>
    <m/>
    <m/>
    <m/>
    <m/>
    <s v="EL MUNICIPIO DE MANATI FORMA PARTE DE LA REGION DEL CANAL DE DIQUE. LAS PRINCIPALES ACTIVIDADES ECONOMICAS SON LA PESCA, LA AGRICULTURA, GANADERIA, ENTRE OTRAS. HISTORICAMENTE LA REGION HA SUFRIDO DEVASTADORES EFECTOS COMO CONSECUENCIA DE LAS CONSTANTES INUNDACIONES POR LA DESEMBOCADURA DEL CANAL DEL DIQUE. EN NOVIEMBRE DEL 2010 SE PRESENTO LA RUPTURA DE ESTE CANAL LO CUAL GENERO LA INUNDACION DE UNA PARTE CONSIDERABLE DE TERRITORIO. "/>
    <s v="ATLANTICO-MANATI"/>
    <s v="Las pretensiones declarativas no han sido reportadas para este proceso"/>
  </r>
  <r>
    <x v="0"/>
    <n v="1082957"/>
    <s v="85001333300120160040500"/>
    <m/>
    <m/>
    <s v="CONTENCIOSO ADMINISTRATIVA"/>
    <s v="NULIDAD Y RESTABLECIMIENTO DEL DERECHO"/>
    <s v="JUZGADO 01 ADMINISTRATIVO ORAL DE YOPAL"/>
    <s v="AGENCIA NACIONAL DE TIERRAS"/>
    <m/>
    <x v="0"/>
    <s v="DEMANDADO"/>
    <x v="0"/>
    <s v="DEMANDADO"/>
    <m/>
    <s v="1116612171"/>
    <s v="SANDRA MILENA CHAVITA PULIDO"/>
    <m/>
    <s v="1116612171/SANDRA MILENA CHAVITA PULIDO\74795453/WILMER CACERES PULIDO"/>
    <m/>
    <m/>
    <s v="RESOLUCIÓN 01068  2011-12-16/RESOLUCIÓN  00782  2011-10-10"/>
    <s v="ILEGALIDAD DEL ACTO ADMINISTRATIVO QUE ADJUDICA UN BIEN INMUEBLE"/>
    <s v="AGENCIA NACIONAL DE TIERRAS"/>
    <m/>
    <s v="SI"/>
    <s v="D"/>
    <m/>
    <m/>
    <m/>
    <m/>
    <m/>
    <m/>
    <n v="150000000"/>
    <m/>
    <n v="150000000"/>
    <n v="169844110.464596"/>
    <s v="9999999067414"/>
    <s v="BARRAGAN NEGRO JAVIER VICENTE "/>
    <s v="1018413733"/>
    <s v="MARIA VICTORIA CORONADO ARRIETA"/>
    <s v="2021/03/09"/>
    <n v="0"/>
    <s v="2021-06-27 17:45:38"/>
    <n v="2022"/>
    <s v="2021-06-27 17:45:38"/>
    <s v="MEDIO BAJO"/>
    <s v="MEDIO BAJO"/>
    <s v="BAJO"/>
    <s v="MEDIO BAJO"/>
    <s v="MEDIA"/>
    <s v="SEGUNDA INSTANCIA"/>
    <m/>
    <s v="AL DESPACHO"/>
    <s v="2020/05/27"/>
    <s v="2018/12/06"/>
    <m/>
    <m/>
    <s v="FAVORABLE"/>
    <s v="2018/11/08"/>
    <m/>
    <m/>
    <m/>
    <m/>
    <x v="0"/>
    <s v="PROCESO_ACTIVO"/>
    <s v="roberto vega barrera"/>
    <m/>
    <m/>
    <m/>
    <m/>
    <m/>
    <m/>
    <m/>
    <s v="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
    <s v="CASANARE-MANI"/>
    <s v="Las pretensiones declarativas no han sido reportadas para este proceso"/>
  </r>
  <r>
    <x v="0"/>
    <n v="1083667"/>
    <s v="15001333300720140001900"/>
    <m/>
    <m/>
    <s v="CONTENCIOSO ADMINISTRATIVA"/>
    <s v="REPARACION DIRECTA"/>
    <s v="JUZGADO 07 ADMINISTRATIVO ORAL DE TUNJA"/>
    <s v="AGENCIA NACIONAL DE TIERRAS"/>
    <m/>
    <x v="0"/>
    <s v="DEMANDADO"/>
    <x v="0"/>
    <s v="DEMANDADO"/>
    <m/>
    <s v="8605133141"/>
    <s v="ABELLA GARRIDO Y CIA S. EN C. "/>
    <m/>
    <m/>
    <s v="8605133141/ABELLA GARRIDO Y CIA S. EN C. "/>
    <m/>
    <m/>
    <s v="INCUMPLIMIENTO DEL DEBER DE PROTECCION Y SEGURIDAD POR PARTE DEL ESTADO"/>
    <s v="INSTITUTO COLOMBIANO DE DESARROLLO RURAL - INCODER"/>
    <m/>
    <s v="SI"/>
    <s v="D"/>
    <n v="227434400"/>
    <n v="30800000"/>
    <n v="305086122.40199798"/>
    <n v="45426300"/>
    <n v="258234400"/>
    <n v="350512422.40199798"/>
    <n v="258234400"/>
    <m/>
    <n v="258234400"/>
    <n v="350512422.40199798"/>
    <s v="6766484"/>
    <s v="BYRON HERNAN SANCHEZ PRIETO"/>
    <s v="5165799"/>
    <s v="YAN CARLOS ROMERO CUJIA"/>
    <s v="2020/03/25"/>
    <n v="0"/>
    <s v="2021-06-27 18:33:08"/>
    <n v="2022"/>
    <s v="2021-06-27 18:33:08"/>
    <s v="MEDIO BAJO"/>
    <s v="MEDIO BAJO"/>
    <s v="BAJO"/>
    <s v="MEDIO BAJO"/>
    <s v="MEDIA"/>
    <s v="SEGUNDA INSTANCIA"/>
    <m/>
    <s v="AUTO QUE RESUELVE LA ADMISION DE RECURSO ORDINARIO"/>
    <s v="2021/04/28"/>
    <s v="2021/02/04"/>
    <m/>
    <m/>
    <s v="FAVORABLE"/>
    <s v="2020/08/20"/>
    <m/>
    <m/>
    <m/>
    <m/>
    <x v="0"/>
    <s v="PROCESO_ACTIVO"/>
    <s v="ASTRID XIMENA SANNCHEZ PAEZ"/>
    <m/>
    <m/>
    <m/>
    <m/>
    <m/>
    <m/>
    <m/>
    <s v="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
    <s v="BOYACA-TOCA"/>
    <s v="Las pretensiones declarativas no han sido reportadas para este proceso"/>
  </r>
  <r>
    <x v="1"/>
    <n v="1083667"/>
    <s v="15001333300720140001900"/>
    <m/>
    <m/>
    <s v="CONTENCIOSO ADMINISTRATIVA"/>
    <s v="REPARACION DIRECTA"/>
    <s v="JUZGADO 07 ADMINISTRATIVO ORAL DE TUNJA"/>
    <s v="AGENCIA NACIONAL DE TIERRAS"/>
    <m/>
    <x v="0"/>
    <s v="DESPACHO 00 DEL TRIBUNAL ADMINISTRATIVO DE BOYACA"/>
    <x v="66"/>
    <s v="2014/04/24"/>
    <m/>
    <s v="8605133141"/>
    <s v="ABELLA GARRIDO Y CIA S. EN C. "/>
    <m/>
    <m/>
    <s v="8605133141/ABELLA GARRIDO Y CIA S. EN C. "/>
    <m/>
    <m/>
    <s v="DAÑOS A BIENES POR INUNDACION"/>
    <s v="OPERACION EKOGUI"/>
    <m/>
    <s v="SI"/>
    <s v="D"/>
    <n v="227434400"/>
    <n v="30800000"/>
    <n v="305086122.40199798"/>
    <n v="45426300"/>
    <n v="258234400"/>
    <n v="350512422.40199798"/>
    <n v="258234400"/>
    <m/>
    <n v="258234400"/>
    <n v="350512422.40199798"/>
    <s v="6766484"/>
    <s v="BYRON HERNAN SANCHEZ PRIETO"/>
    <s v="5165799"/>
    <s v="YAN CARLOS ROMERO CUJIA"/>
    <s v="2020/03/25"/>
    <n v="0"/>
    <s v="2021-06-27 18:33:08"/>
    <n v="2022"/>
    <s v="2021-06-27 18:33:08"/>
    <s v="MEDIO BAJO"/>
    <s v="MEDIO BAJO"/>
    <s v="BAJO"/>
    <s v="MEDIO BAJO"/>
    <s v="MEDIA"/>
    <s v="SEGUNDA INSTANCIA"/>
    <m/>
    <s v="AUTO QUE RESUELVE LA ADMISION DE RECURSO ORDINARIO"/>
    <s v="2021/04/28"/>
    <s v="2021/02/04"/>
    <m/>
    <m/>
    <s v="FAVORABLE"/>
    <s v="2020/08/20"/>
    <m/>
    <m/>
    <m/>
    <m/>
    <x v="0"/>
    <s v="PROCESO_ACTIVO"/>
    <s v="ASTRID XIMENA SANNCHEZ PAEZ"/>
    <m/>
    <m/>
    <m/>
    <m/>
    <m/>
    <m/>
    <m/>
    <s v="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
    <s v="BOYACA-TOCA"/>
    <s v="Las pretensiones declarativas no han sido reportadas para este proceso"/>
  </r>
  <r>
    <x v="0"/>
    <n v="1083688"/>
    <s v="11001310302420130062800"/>
    <m/>
    <m/>
    <s v="ORDINARIO CIVIL"/>
    <s v="VERBAL"/>
    <s v="JUZGADO 24 CIVIL DEL CIRCUITO DE BOGOTA"/>
    <s v="AGENCIA NACIONAL DE TIERRAS"/>
    <m/>
    <x v="1"/>
    <s v="JUZGADO 24 CIVIL DEL CIRCUITO DE BOGOTA"/>
    <x v="66"/>
    <s v="2013/10/23"/>
    <m/>
    <s v="9002152621"/>
    <s v="POLIGROW COLOMBIA LTDA "/>
    <m/>
    <m/>
    <s v="9002152621/POLIGROW COLOMBIA LTDA "/>
    <m/>
    <m/>
    <s v="ILEGALIDAD DEL ACTO ADMINISTRATIVO QUE ADJUDICA UN BIEN INMUEBLE"/>
    <s v="AGENCIA NACIONAL DE TIERRAS"/>
    <m/>
    <s v="SI"/>
    <s v="D"/>
    <n v="100000000"/>
    <n v="0"/>
    <n v="136866899.032996"/>
    <n v="0"/>
    <n v="100000000"/>
    <n v="136866899.032996"/>
    <n v="100000000"/>
    <m/>
    <n v="100000000"/>
    <n v="136866899.032996"/>
    <m/>
    <m/>
    <s v="79965971"/>
    <s v="CARLOS MANUEL GARZÓN HERNÁNDEZ"/>
    <s v="2021/03/09"/>
    <m/>
    <m/>
    <m/>
    <m/>
    <m/>
    <m/>
    <m/>
    <m/>
    <m/>
    <s v="SEGUNDA INSTANCIA"/>
    <m/>
    <s v="PRESENTACION DEL RECURSO ORDINARIO"/>
    <s v="2018/10/31"/>
    <s v="2017/12/06"/>
    <m/>
    <m/>
    <m/>
    <m/>
    <m/>
    <m/>
    <m/>
    <m/>
    <x v="0"/>
    <s v="PROCESO_ACTIVO"/>
    <m/>
    <m/>
    <m/>
    <m/>
    <m/>
    <m/>
    <m/>
    <m/>
    <s v="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
    <s v="META-MAPIRIPAN"/>
    <s v="Las pretensiones declarativas no han sido reportadas para este proceso"/>
  </r>
  <r>
    <x v="0"/>
    <n v="1083734"/>
    <s v="50001333300720130032900"/>
    <m/>
    <m/>
    <s v="CONTENCIOSO ADMINISTRATIVA"/>
    <s v="NULIDAD Y RESTABLECIMIENTO DEL DERECHO"/>
    <s v="JUZGADO 07 ADMINISTRATIVO ORAL DE VILLAVICENCIO"/>
    <s v="AGENCIA NACIONAL DE TIERRAS"/>
    <m/>
    <x v="0"/>
    <s v="DEMANDADO"/>
    <x v="0"/>
    <s v="DEMANDADO"/>
    <m/>
    <s v="17078390"/>
    <s v="BAYARDO VASQUEZ ROA"/>
    <m/>
    <s v="17078390/BAYARDO VASQUEZ ROA"/>
    <m/>
    <m/>
    <s v="RESOLUCIÓN 00 2019-04-15"/>
    <s v="ILEGALIDAD DEL ACTO ADMINISTRATIVO QUE ADJUDICA UN BIEN INMUEBLE"/>
    <s v="AGENCIA NACIONAL DE TIERRAS"/>
    <m/>
    <s v="SI"/>
    <s v="D"/>
    <n v="30000000"/>
    <n v="0"/>
    <n v="41149064.635049999"/>
    <n v="0"/>
    <n v="30000000"/>
    <n v="41149064.635049999"/>
    <m/>
    <m/>
    <n v="30000000"/>
    <n v="41149064.635049999"/>
    <s v="17313036"/>
    <s v="PABLO JULIO RIOS CARVAJAL"/>
    <s v="5165799"/>
    <s v="YAN CARLOS ROMERO CUJIA"/>
    <s v="2021/03/09"/>
    <n v="0"/>
    <s v="2021-06-27 18:33:30"/>
    <n v="2022"/>
    <s v="2021-06-27 18:33:30"/>
    <s v="MEDIO BAJO"/>
    <s v="MEDIO BAJO"/>
    <s v="BAJO"/>
    <s v="MEDIO BAJO"/>
    <s v="MEDIA"/>
    <s v="PRIMERA INSTANCIA O UNICA INSTANCIA"/>
    <s v="FALLO"/>
    <s v="AL DESPACHO PARA SENTENCIA"/>
    <s v="2020/05/27"/>
    <s v="2019/03/28"/>
    <m/>
    <m/>
    <m/>
    <m/>
    <m/>
    <m/>
    <m/>
    <m/>
    <x v="0"/>
    <s v="PROCESO_ACTIVO"/>
    <m/>
    <m/>
    <m/>
    <m/>
    <m/>
    <m/>
    <m/>
    <m/>
    <s v="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
    <s v="VICHADA-CUMARIBO"/>
    <s v="Las pretensiones declarativas no han sido reportadas para este proceso"/>
  </r>
  <r>
    <x v="0"/>
    <n v="1083752"/>
    <s v="54001310300720130023800"/>
    <m/>
    <m/>
    <s v="ORDINARIO CIVIL"/>
    <s v="VERBAL"/>
    <s v="JUZGADO 07 CIVIL DEL CIRCUITO DE CUCUTA"/>
    <s v="AGENCIA NACIONAL DE TIERRAS"/>
    <m/>
    <x v="1"/>
    <s v="JUZGADO 07 CIVIL DEL CIRCUITO DE CUCUTA"/>
    <x v="66"/>
    <s v="2014/03/18"/>
    <m/>
    <s v="9003034521"/>
    <s v="ANONIMA DE PALMEROS ALIADOS DE COLOMBIA S.A "/>
    <m/>
    <m/>
    <s v="9003034521/ANONIMA DE PALMEROS ALIADOS DE COLOMBIA S.A "/>
    <m/>
    <m/>
    <s v="ILEGALIDAD DEL ACTO ADMINISTRATIVO QUE ADJUDICA UN BIEN INMUEBLE"/>
    <s v="AGENCIA NACIONAL DE TIERRAS"/>
    <m/>
    <s v="SI"/>
    <s v="D"/>
    <n v="100000000"/>
    <n v="0"/>
    <n v="134756415.84048799"/>
    <n v="0"/>
    <n v="100000000"/>
    <n v="134756415.84048799"/>
    <n v="100000000"/>
    <m/>
    <n v="100000000"/>
    <n v="134756415.84048799"/>
    <m/>
    <m/>
    <s v="19419310"/>
    <s v="JESUS HORACIO PARRAGA APONTE"/>
    <s v="2020/04/01"/>
    <m/>
    <m/>
    <m/>
    <m/>
    <m/>
    <m/>
    <m/>
    <m/>
    <m/>
    <s v="PRIMERA INSTANCIA O UNICA INSTANCIA"/>
    <s v="PRUEBAS"/>
    <s v="AUTO DE APERTURA, DECRETO Y PRACTICA DE PRUEBAS"/>
    <s v="2018/06/01"/>
    <s v="2016/10/04"/>
    <m/>
    <m/>
    <m/>
    <m/>
    <m/>
    <m/>
    <m/>
    <m/>
    <x v="0"/>
    <s v="PROCESO_ACTIVO"/>
    <m/>
    <m/>
    <m/>
    <m/>
    <m/>
    <m/>
    <m/>
    <m/>
    <s v="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
    <s v="NORTE DE SANTANDER-TIBU"/>
    <s v="Las pretensiones declarativas no han sido reportadas para este proceso"/>
  </r>
  <r>
    <x v="0"/>
    <n v="1083845"/>
    <s v="08001310300920130023400"/>
    <m/>
    <m/>
    <s v="ORDINARIO CIVIL"/>
    <s v="VERBAL"/>
    <s v="JUZGADO 09 CIVIL DEL CIRCUITO DE BARRANQUILLA"/>
    <s v="AGENCIA NACIONAL DE TIERRAS"/>
    <m/>
    <x v="1"/>
    <s v="JUZGADO 07 CIVIL DEL CIRCUITO DE BARRANQUILLA"/>
    <x v="66"/>
    <s v="2017/01/26"/>
    <m/>
    <s v="9001843277"/>
    <s v="BIOAGROINDUSTRIAL DE COLOMBIA LTDA "/>
    <m/>
    <m/>
    <s v="9001843277/BIOAGROINDUSTRIAL DE COLOMBIA LTDA "/>
    <m/>
    <m/>
    <s v="NULIDAD ABSOLUTA DEL CONTRATO ESTATAL"/>
    <s v="AGENCIA NACIONAL DE TIERRAS"/>
    <m/>
    <s v="SI"/>
    <s v="I"/>
    <m/>
    <m/>
    <m/>
    <m/>
    <m/>
    <m/>
    <m/>
    <n v="100000000"/>
    <n v="100000000"/>
    <n v="115705456.647416"/>
    <m/>
    <m/>
    <s v="79965971"/>
    <s v="CARLOS MANUEL GARZÓN HERNÁNDEZ"/>
    <s v="2021/03/09"/>
    <m/>
    <m/>
    <m/>
    <m/>
    <m/>
    <m/>
    <m/>
    <m/>
    <m/>
    <s v="PRIMERA INSTANCIA O UNICA INSTANCIA"/>
    <s v="INICIO Y FIJACION DEL LITIGIO"/>
    <s v="AL DESPACHO"/>
    <s v="2020/05/27"/>
    <s v="2019/08/06"/>
    <m/>
    <m/>
    <m/>
    <m/>
    <m/>
    <m/>
    <m/>
    <m/>
    <x v="0"/>
    <s v="PROCESO_ACTIVO"/>
    <m/>
    <m/>
    <m/>
    <m/>
    <m/>
    <m/>
    <m/>
    <m/>
    <s v="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
    <s v="ATLANTICO-BARRANQUILLA"/>
    <s v="Las pretensiones declarativas no han sido reportadas para este proceso"/>
  </r>
  <r>
    <x v="0"/>
    <n v="1083948"/>
    <s v="08001310300720130010100"/>
    <m/>
    <m/>
    <s v="ORDINARIO CIVIL"/>
    <s v="VERBAL"/>
    <s v="JUZGADO 07 CIVIL DEL CIRCUITO DE BARRANQUILLA"/>
    <s v="AGENCIA NACIONAL DE TIERRAS"/>
    <m/>
    <x v="1"/>
    <s v="JUZGADO 02 CIVIL DEL CIRCUITO DE BARRANQUILLA"/>
    <x v="66"/>
    <s v="2013/05/02"/>
    <m/>
    <s v="9003831353"/>
    <s v="ECOPALMA SAS "/>
    <m/>
    <m/>
    <s v="9003831353/ECOPALMA SAS "/>
    <m/>
    <m/>
    <s v="NULIDAD ABSOLUTA DEL CONTRATO ESTATAL"/>
    <s v="AGENCIA NACIONAL DE TIERRAS"/>
    <m/>
    <s v="SI"/>
    <s v="I"/>
    <m/>
    <m/>
    <m/>
    <m/>
    <m/>
    <m/>
    <m/>
    <n v="100000000"/>
    <n v="100000000"/>
    <n v="137409157.761255"/>
    <s v="72010495"/>
    <s v="IVAN NICOLAS GÓMEZ CONSUEGRA"/>
    <s v="79965971"/>
    <s v="CARLOS MANUEL GARZÓN HERNÁNDEZ"/>
    <s v="2021/03/09"/>
    <m/>
    <m/>
    <m/>
    <m/>
    <m/>
    <m/>
    <m/>
    <m/>
    <m/>
    <s v="PRIMERA INSTANCIA O UNICA INSTANCIA"/>
    <s v="PRUEBAS"/>
    <s v="PRESENTACION DE PODER"/>
    <s v="2018/05/30"/>
    <s v="2018/03/16"/>
    <m/>
    <m/>
    <m/>
    <m/>
    <m/>
    <m/>
    <m/>
    <m/>
    <x v="0"/>
    <s v="PROCESO_ACTIVO"/>
    <m/>
    <m/>
    <m/>
    <m/>
    <m/>
    <m/>
    <m/>
    <m/>
    <s v="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
    <s v="ATLANTICO-BARRANQUILLA"/>
    <s v="Las pretensiones declarativas no han sido reportadas para este proceso"/>
  </r>
  <r>
    <x v="0"/>
    <n v="1087032"/>
    <s v="25000234100020170128400"/>
    <m/>
    <m/>
    <s v="CONTENCIOSO ADMINISTRATIVA"/>
    <s v="NULIDAD Y RESTABLECIMIENTO DEL DERECHO"/>
    <s v="DESPACHO 00 DE LA SECCION PRIMERA ORAL DEL TRIBUNAL ADMINISTRATIVO DE CUNDINAMARCA"/>
    <s v="AGENCIA NACIONAL DE TIERRAS"/>
    <m/>
    <x v="0"/>
    <s v="DEMANDADO"/>
    <x v="0"/>
    <s v="DEMANDADO"/>
    <m/>
    <s v="71701580"/>
    <s v="ANDRÉS CARVAJAL MOLINA"/>
    <m/>
    <s v="71701580/ANDRÉS CARVAJAL MOLINA"/>
    <m/>
    <m/>
    <s v="RESOLUCIÓN 1381 2017-02-17"/>
    <s v="VIOLACION AL DEBIDO PROCESO ADMINISTRATIVO"/>
    <s v="AGENCIA NACIONAL DE TIERRAS"/>
    <m/>
    <s v="SI"/>
    <s v="I"/>
    <m/>
    <m/>
    <m/>
    <m/>
    <m/>
    <m/>
    <m/>
    <n v="0"/>
    <n v="0"/>
    <n v="0"/>
    <s v="29817567"/>
    <s v="ARIAS ARBOLEDA GLORIA MARIA "/>
    <s v="23216815"/>
    <s v="IVONNE ANDREA MERCADO SOTOMAYOR"/>
    <s v="2020/04/02"/>
    <n v="0"/>
    <s v="2021-06-15 20:52:33"/>
    <n v="2022"/>
    <s v="2021-06-15 20:52:33"/>
    <s v="MEDIO BAJO"/>
    <s v="MEDIO BAJO"/>
    <s v="BAJO"/>
    <s v="MEDIO BAJO"/>
    <s v="MEDIA"/>
    <s v="PRIMERA INSTANCIA O UNICA INSTANCIA"/>
    <s v="FALLO"/>
    <s v="PRESENTACION DE MEMORIAL"/>
    <s v="2020/05/27"/>
    <s v="2019/09/02"/>
    <m/>
    <m/>
    <m/>
    <m/>
    <m/>
    <m/>
    <m/>
    <m/>
    <x v="0"/>
    <s v="PROCESO_ACTIVO"/>
    <m/>
    <m/>
    <m/>
    <m/>
    <m/>
    <m/>
    <m/>
    <m/>
    <s v="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
    <s v="BOGOTA-BOGOTA, D.C."/>
    <s v="Las pretensiones declarativas no han sido reportadas para este proceso"/>
  </r>
  <r>
    <x v="0"/>
    <n v="1087295"/>
    <s v="08001233100420120024300"/>
    <m/>
    <m/>
    <s v="CONTENCIOSO ADMINISTRATIVA"/>
    <s v="PROTECCION DE LOS DERECHOS E INTERESES COLECTIVOS"/>
    <s v="DESPACHO 04 DEL TRIBUNAL ADMINISTRATIVO DE ATLANTICO"/>
    <s v="AGENCIA NACIONAL DE TIERRAS"/>
    <m/>
    <x v="0"/>
    <s v="DEMANDADO"/>
    <x v="0"/>
    <s v="DEMANDADO"/>
    <m/>
    <s v="842356"/>
    <s v="ARTURO ESCOBAR VILLANUEVA"/>
    <m/>
    <s v="842356/ARTURO ESCOBAR VILLANUEVA\842879/FEDERICO EDUARDO BARRAZA BOLAÑO\32833463/LUZ ESTELLA ROMERO VILLALBA"/>
    <m/>
    <m/>
    <m/>
    <s v="ILEGALIDAD DEL ACTO ADMINISTRATIVO QUE ADJUDICA UN BIEN INMUEBLE"/>
    <s v="AGENCIA NACIONAL DE TIERRAS"/>
    <m/>
    <s v="SI"/>
    <s v="I"/>
    <m/>
    <m/>
    <m/>
    <m/>
    <m/>
    <m/>
    <m/>
    <n v="0"/>
    <n v="0"/>
    <n v="0"/>
    <s v="55237897"/>
    <s v="LORENA MORALES VIDAL"/>
    <s v="5165799"/>
    <s v="YAN CARLOS ROMERO CUJIA"/>
    <s v="2020/05/13"/>
    <n v="0"/>
    <s v="2021-06-27 18:33:50"/>
    <n v="2022"/>
    <s v="2021-06-27 18:33:50"/>
    <s v="MEDIO BAJO"/>
    <s v="MEDIO BAJO"/>
    <s v="BAJO"/>
    <s v="MEDIO BAJO"/>
    <s v="MEDIA"/>
    <s v="SEGUNDA INSTANCIA"/>
    <m/>
    <s v="SENTENCIA"/>
    <s v="2018/07/12"/>
    <s v="2018/05/24"/>
    <m/>
    <m/>
    <s v="FAVORABLE"/>
    <s v="2017/01/24"/>
    <s v="FAVORABLE"/>
    <s v="2018/05/24"/>
    <m/>
    <m/>
    <x v="0"/>
    <s v="PROCESO_ACTIVO"/>
    <s v="OSWALDO GIRALDO LOPEZ"/>
    <m/>
    <m/>
    <m/>
    <m/>
    <m/>
    <m/>
    <m/>
    <s v="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
    <s v="ATLANTICO-REPELON"/>
    <s v="Las pretensiones declarativas no han sido reportadas para este proceso"/>
  </r>
  <r>
    <x v="0"/>
    <n v="1087337"/>
    <s v="11001032400020120019200"/>
    <m/>
    <m/>
    <s v="CONTENCIOSO ADMINISTRATIVA"/>
    <s v="NULIDAD SIMPLE"/>
    <s v="DESPACHO 00 DE LA SECCION PRIMERA DEL CONSEJO DE ESTADO"/>
    <s v="AGENCIA NACIONAL DE TIERRAS"/>
    <m/>
    <x v="0"/>
    <s v="DEMANDADO"/>
    <x v="0"/>
    <s v="DEMANDADO"/>
    <m/>
    <s v="52825298"/>
    <s v="YENCY ALEJANDRA SUAREZ BELTRAN"/>
    <m/>
    <s v="79697905/JOSE ARTURO CALDERON GUERRERO\52825298/YENCY ALEJANDRA SUAREZ BELTRAN"/>
    <m/>
    <m/>
    <s v="RESOLUCIÓN 00 2019-04-15"/>
    <s v="ILEGALIDAD DEL ACTO ADMINISTRATIVO QUE ADJUDICA UN BIEN INMUEBLE"/>
    <s v="AGENCIA NACIONAL DE TIERRAS"/>
    <m/>
    <s v="SI"/>
    <s v="I"/>
    <m/>
    <m/>
    <m/>
    <m/>
    <m/>
    <m/>
    <m/>
    <n v="0"/>
    <n v="0"/>
    <n v="0"/>
    <s v="9999999184827"/>
    <s v="FERNANDO JOSE TOVAR "/>
    <s v="5165799"/>
    <s v="YAN CARLOS ROMERO CUJIA"/>
    <s v="2020/04/03"/>
    <n v="0"/>
    <s v="2021-06-27 18:34:15"/>
    <n v="2022"/>
    <s v="2021-06-27 18:34:15"/>
    <s v="MEDIO BAJO"/>
    <s v="MEDIO BAJO"/>
    <s v="BAJO"/>
    <s v="MEDIO BAJO"/>
    <s v="MEDIA"/>
    <s v="PRIMERA INSTANCIA O UNICA INSTANCIA"/>
    <s v="FALLO"/>
    <s v="PRESENTACION DE ALEGATOS DE CONCLUSION"/>
    <s v="2018/05/17"/>
    <s v="2016/01/14"/>
    <m/>
    <m/>
    <m/>
    <m/>
    <m/>
    <m/>
    <m/>
    <m/>
    <x v="0"/>
    <s v="PROCESO_ACTIVO"/>
    <m/>
    <m/>
    <m/>
    <m/>
    <m/>
    <m/>
    <m/>
    <m/>
    <s v="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
    <s v="BOLIVAR-CARTAGENA"/>
    <s v="Las pretensiones declarativas no han sido reportadas para este proceso"/>
  </r>
  <r>
    <x v="0"/>
    <n v="1088072"/>
    <s v="11001032600020120003300"/>
    <m/>
    <m/>
    <s v="CONTENCIOSO ADMINISTRATIVA"/>
    <s v="RECURSO EXTRAORDINARIO DE REVISION"/>
    <s v="DESPACHO 00 DE LA SECCION TERCERA DEL CONSEJO DE ESTADO"/>
    <s v="AGENCIA NACIONAL DE TIERRAS"/>
    <m/>
    <x v="0"/>
    <s v="DEMANDADO"/>
    <x v="0"/>
    <s v="DEMANDADO"/>
    <m/>
    <s v="8002264314"/>
    <s v="UNION DE CONSTRUCTORES CONUSA SAS EN LIQUIDACION "/>
    <m/>
    <m/>
    <s v="8002264314/UNION DE CONSTRUCTORES CONUSA SAS EN LIQUIDACION "/>
    <m/>
    <m/>
    <s v="ILEGALIDAD DEL ACTO ADMINISTRATIVO QUE ADJUDICA UN BIEN INMUEBLE"/>
    <s v="AGENCIA NACIONAL DE TIERRAS"/>
    <m/>
    <s v="SI"/>
    <s v="I"/>
    <m/>
    <m/>
    <m/>
    <m/>
    <m/>
    <m/>
    <m/>
    <n v="0"/>
    <n v="0"/>
    <n v="0"/>
    <s v="30285762"/>
    <s v="LUISA FERNANDA MEJIA ARANGO"/>
    <s v="1121835660"/>
    <s v="MARIA ALEXANDRA RODRIGUEZ NOVOA"/>
    <s v="2021/02/19"/>
    <n v="0"/>
    <s v="2021-06-15 21:25:57"/>
    <n v="2022"/>
    <s v="2021-06-15 21:25:57"/>
    <s v="MEDIO BAJO"/>
    <s v="MEDIO BAJO"/>
    <s v="BAJO"/>
    <s v="MEDIO BAJO"/>
    <s v="MEDIA"/>
    <s v="PRIMERA INSTANCIA O UNICA INSTANCIA"/>
    <s v="FALLO"/>
    <s v="SENTENCIA"/>
    <s v="2021/06/18"/>
    <s v="2021/05/21"/>
    <m/>
    <m/>
    <s v="FAVORABLE"/>
    <s v="2021/05/21"/>
    <m/>
    <m/>
    <m/>
    <m/>
    <x v="0"/>
    <s v="PROCESO_ACTIVO"/>
    <s v="MARTHA NUBIA  VELÁSQUEZ RICO"/>
    <m/>
    <m/>
    <m/>
    <m/>
    <m/>
    <m/>
    <m/>
    <s v="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
    <s v="BOLIVAR-CARTAGENA"/>
    <s v="Las pretensiones declarativas no han sido reportadas para este proceso"/>
  </r>
  <r>
    <x v="0"/>
    <n v="1088321"/>
    <s v="23001333300220170016300"/>
    <m/>
    <m/>
    <s v="CONTENCIOSO ADMINISTRATIVA"/>
    <s v="NULIDAD Y RESTABLECIMIENTO DEL DERECHO"/>
    <s v="JUZGADO 02 ADMINISTRATIVO ORAL DE MONTERIA"/>
    <s v="AGENCIA NACIONAL DE TIERRAS"/>
    <m/>
    <x v="0"/>
    <s v="DEMANDADO"/>
    <x v="0"/>
    <s v="DEMANDADO"/>
    <m/>
    <s v="9311277"/>
    <s v="ADALBERTO SEGUNDO NARVAEZ MARQUEZ"/>
    <m/>
    <s v="9311277/ADALBERTO SEGUNDO NARVAEZ MARQUEZ"/>
    <m/>
    <m/>
    <s v="ACUERDO 20162138059 2016-08-18"/>
    <s v="DAÑOS CAUSADOS A FUNCIONARIO DE CARRERA ADMINISTRATIVA DURANTE LOS PROCESOS DE REESTRUCTURACION Y LIQUIDACION DE ENTIDADES PUBLICAS"/>
    <s v="OPERACION EKOGUI"/>
    <m/>
    <s v="SI"/>
    <s v="D"/>
    <n v="12392299"/>
    <n v="0"/>
    <n v="14003224.590186"/>
    <n v="0"/>
    <n v="12392299"/>
    <n v="14003224.590186"/>
    <n v="12392299"/>
    <m/>
    <n v="12392299"/>
    <n v="14003224.590186"/>
    <s v="8687556"/>
    <s v="ALFREDO JAIME BARRIOS GUTIERREZ"/>
    <s v="23216815"/>
    <s v="IVONNE ANDREA MERCADO SOTOMAYOR"/>
    <s v="2020/11/16"/>
    <n v="0"/>
    <s v="2021-06-15 20:54:18"/>
    <n v="2022"/>
    <s v="2021-06-15 20:54:18"/>
    <s v="BAJO"/>
    <s v="ALTO"/>
    <s v="MEDIO BAJO"/>
    <s v="BAJO"/>
    <s v="MEDIA"/>
    <s v="PRIMERA INSTANCIA O UNICA INSTANCIA"/>
    <s v="INICIO Y FIJACION DEL LITIGIO"/>
    <s v="AUTO QUE ADMITE DEMANDA"/>
    <s v="2017/10/19"/>
    <s v="2017/08/31"/>
    <m/>
    <m/>
    <m/>
    <m/>
    <m/>
    <m/>
    <m/>
    <m/>
    <x v="0"/>
    <s v="PROCESO_ACTIVO"/>
    <m/>
    <m/>
    <m/>
    <m/>
    <m/>
    <m/>
    <s v="27527"/>
    <s v="Ficha de Conciliación judicial - TERMINADA"/>
    <s v="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
    <s v="CORDOBA-MONTERIA"/>
    <s v="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
  </r>
  <r>
    <x v="0"/>
    <n v="1089077"/>
    <s v="81001233100120110004600"/>
    <m/>
    <m/>
    <s v="CONTENCIOSO ADMINISTRATIVA"/>
    <s v="NULIDAD Y RESTABLECIMIENTO DEL DERECHO"/>
    <s v="DESPACHO 01 DEL TRIBUNAL ADMINISTRATIVO DE ARAUCA"/>
    <s v="AGENCIA NACIONAL DE TIERRAS"/>
    <m/>
    <x v="0"/>
    <s v="DEMANDADO"/>
    <x v="0"/>
    <s v="DEMANDADO"/>
    <m/>
    <s v="6609588"/>
    <s v="FELIX HILARIO RODRIGUEZ CARRASQUIEL"/>
    <m/>
    <s v="6609588/FELIX HILARIO RODRIGUEZ CARRASQUIEL"/>
    <m/>
    <m/>
    <s v="RESOLUCIÓN 00 2019-04-15"/>
    <s v="ILEGALIDAD DEL ACTO ADMINISTRATIVO QUE ADJUDICA UN BIEN INMUEBLE"/>
    <s v="AGENCIA NACIONAL DE TIERRAS"/>
    <m/>
    <s v="SI"/>
    <s v="D"/>
    <n v="500000000"/>
    <n v="0"/>
    <n v="718240734.76983094"/>
    <n v="0"/>
    <n v="500000000"/>
    <n v="718240734.76983094"/>
    <m/>
    <m/>
    <n v="500000000"/>
    <n v="718240734.76983094"/>
    <s v="93381344"/>
    <s v="GERMAN ALFREDO ARELLANO"/>
    <s v="1018413733"/>
    <s v="MARIA VICTORIA CORONADO ARRIETA"/>
    <s v="2021/03/09"/>
    <n v="0"/>
    <s v="2021-06-27 17:45:57"/>
    <n v="2022"/>
    <s v="2021-06-27 17:45:57"/>
    <s v="MEDIO BAJO"/>
    <s v="MEDIO BAJO"/>
    <s v="BAJO"/>
    <s v="MEDIO BAJO"/>
    <s v="MEDIA"/>
    <s v="SEGUNDA INSTANCIA"/>
    <m/>
    <s v="AUTO QUE RESUELVE LA ADMISION DE RECURSO ORDINARIO"/>
    <s v="2018/03/14"/>
    <s v="2014/10/21"/>
    <m/>
    <m/>
    <s v="FAVORABLE"/>
    <s v="2014/03/14"/>
    <m/>
    <m/>
    <m/>
    <m/>
    <x v="0"/>
    <s v="PROCESO_ACTIVO"/>
    <s v="MIGRACION EKOGUI"/>
    <m/>
    <m/>
    <m/>
    <m/>
    <m/>
    <m/>
    <m/>
    <s v="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
    <s v="ARAUCA-CRAVO NORTE"/>
    <s v="Las pretensiones declarativas no han sido reportadas para este proceso"/>
  </r>
  <r>
    <x v="0"/>
    <n v="1089589"/>
    <s v="76001233100020100039100"/>
    <m/>
    <m/>
    <s v="CONTENCIOSO ADMINISTRATIVA"/>
    <s v="REPARACION DIRECTA"/>
    <s v="DESPACHO 00 DEL TRIBUNAL ADMINISTRATIVO DE VALLE"/>
    <s v="AGENCIA NACIONAL DE TIERRAS"/>
    <m/>
    <x v="0"/>
    <s v="DEMANDADO"/>
    <x v="0"/>
    <s v="DEMANDADO"/>
    <m/>
    <s v="5250028"/>
    <s v="MIGUEL ANGEL BENAVIDES CHUD"/>
    <m/>
    <s v="5250028/MIGUEL ANGEL BENAVIDES CHUD"/>
    <m/>
    <m/>
    <m/>
    <s v="ILEGALIDAD DEL ACTO ADMINISTRATIVO QUE ADJUDICA UN BIEN INMUEBLE"/>
    <s v="AGENCIA NACIONAL DE TIERRAS"/>
    <m/>
    <s v="SI"/>
    <s v="I"/>
    <m/>
    <m/>
    <m/>
    <m/>
    <m/>
    <m/>
    <m/>
    <n v="390621000"/>
    <n v="390621000"/>
    <n v="583023700.53736401"/>
    <s v="16270730"/>
    <s v="ARMANDO ARENAS BALLESTEROS"/>
    <s v="76328360"/>
    <s v="CARLOS HERNANDO VIVAS PEREZ"/>
    <s v="2020/08/28"/>
    <n v="0"/>
    <s v="2021-06-14 14:53:04"/>
    <n v="2023"/>
    <s v="2021-06-14 14:53:04"/>
    <s v="MEDIO BAJO"/>
    <s v="MEDIO BAJO"/>
    <s v="BAJO"/>
    <s v="MEDIO BAJO"/>
    <s v="MEDIA"/>
    <s v="SEGUNDA INSTANCIA"/>
    <m/>
    <s v="PRESENTACION DE ALEGATOS DE CONCLUSION"/>
    <s v="2018/03/14"/>
    <s v="2015/07/02"/>
    <m/>
    <m/>
    <s v="FAVORABLE"/>
    <s v="2014/08/11"/>
    <m/>
    <m/>
    <m/>
    <m/>
    <x v="0"/>
    <s v="PROCESO_ACTIVO"/>
    <s v="ANA MARGOTH CHAMORRO BENAVIDES"/>
    <m/>
    <m/>
    <m/>
    <m/>
    <m/>
    <m/>
    <m/>
    <s v="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
    <s v="VALLE DEL CAUCA-PALMIRA"/>
    <s v="Las pretensiones declarativas no han sido reportadas para este proceso"/>
  </r>
  <r>
    <x v="0"/>
    <n v="1089777"/>
    <s v="50001233100020100012300"/>
    <m/>
    <m/>
    <s v="CONTENCIOSO ADMINISTRATIVA"/>
    <s v="NULIDAD Y RESTABLECIMIENTO DEL DERECHO"/>
    <s v="DESPACHO 00 DEL TRIBUNAL ADMINISTRATIVO DE META"/>
    <s v="AGENCIA NACIONAL DE TIERRAS"/>
    <m/>
    <x v="0"/>
    <s v="DEMANDADO"/>
    <x v="0"/>
    <s v="DEMANDADO"/>
    <m/>
    <s v="7514383"/>
    <s v="GILDARDO CAGUA CASTELLANOS"/>
    <m/>
    <s v="7514383/GILDARDO CAGUA CASTELLANOS"/>
    <m/>
    <m/>
    <s v="RESOLUCIÓN 00 2019-04-15"/>
    <s v="ILEGALIDAD DEL ACTO ADMINISTRATIVO QUE ADJUDICA UN BIEN INMUEBLE"/>
    <s v="AGENCIA NACIONAL DE TIERRAS"/>
    <m/>
    <s v="SI"/>
    <s v="D"/>
    <n v="308000000"/>
    <n v="0"/>
    <n v="459707234.80178499"/>
    <n v="0"/>
    <n v="308000000"/>
    <n v="459707234.80178499"/>
    <m/>
    <m/>
    <n v="308000000"/>
    <n v="459707234.80178499"/>
    <s v="4908814"/>
    <s v="CARLOS ALBERTO PELAEZ LONDOÑO"/>
    <s v="1121835660"/>
    <s v="MARIA ALEXANDRA RODRIGUEZ NOVOA"/>
    <s v="2021/03/09"/>
    <n v="0"/>
    <s v="2021-06-15 21:26:34"/>
    <n v="2022"/>
    <s v="2021-06-15 21:26:34"/>
    <s v="MEDIO BAJO"/>
    <s v="MEDIO BAJO"/>
    <s v="BAJO"/>
    <s v="MEDIO BAJO"/>
    <s v="MEDIA"/>
    <s v="SEGUNDA INSTANCIA"/>
    <m/>
    <s v="AL DESPACHO"/>
    <s v="2020/05/27"/>
    <s v="2019/04/22"/>
    <m/>
    <m/>
    <s v="FAVORABLE"/>
    <s v="2018/09/27"/>
    <m/>
    <m/>
    <m/>
    <m/>
    <x v="0"/>
    <s v="PROCESO_ACTIVO"/>
    <s v="MIGRACION EKOGUI"/>
    <m/>
    <m/>
    <m/>
    <m/>
    <m/>
    <m/>
    <m/>
    <s v="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
    <s v="VICHADA-LA PRIMAVERA"/>
    <s v="Las pretensiones declarativas no han sido reportadas para este proceso"/>
  </r>
  <r>
    <x v="0"/>
    <n v="1089848"/>
    <s v="50001233100020100007200"/>
    <m/>
    <m/>
    <s v="CONTENCIOSO ADMINISTRATIVA"/>
    <s v="NULIDAD Y RESTABLECIMIENTO DEL DERECHO"/>
    <s v="DESPACHO 00 DEL TRIBUNAL ADMINISTRATIVO DE META"/>
    <s v="AGENCIA NACIONAL DE TIERRAS"/>
    <m/>
    <x v="0"/>
    <s v="DEMANDADO"/>
    <x v="0"/>
    <s v="DEMANDADO"/>
    <m/>
    <s v="42112002"/>
    <s v="ANGELA PATRICIA FERNANDEZ"/>
    <m/>
    <s v="42112002/ANGELA PATRICIA FERNANDEZ"/>
    <m/>
    <m/>
    <s v="RESOLUCIÓN 00 2019-04-15"/>
    <s v="ILEGALIDAD DEL ACTO ADMINISTRATIVO QUE ADJUDICA UN BIEN INMUEBLE"/>
    <s v="AGENCIA NACIONAL DE TIERRAS"/>
    <m/>
    <s v="SI"/>
    <s v="D"/>
    <n v="308000000"/>
    <n v="0"/>
    <n v="459707234.80178499"/>
    <n v="0"/>
    <n v="308000000"/>
    <n v="459707234.80178499"/>
    <m/>
    <m/>
    <n v="308000000"/>
    <n v="459707234.80178499"/>
    <s v="4908814"/>
    <s v="CARLOS ALBERTO PELAEZ LONDOÑO"/>
    <s v="5165799"/>
    <s v="YAN CARLOS ROMERO CUJIA"/>
    <s v="2021/03/09"/>
    <n v="0"/>
    <s v="2021-06-27 18:34:39"/>
    <n v="2022"/>
    <s v="2021-06-27 18:34:39"/>
    <s v="MEDIO BAJO"/>
    <s v="MEDIO BAJO"/>
    <s v="BAJO"/>
    <s v="MEDIO BAJO"/>
    <s v="MEDIA"/>
    <s v="PRIMERA INSTANCIA O UNICA INSTANCIA"/>
    <s v="FALLO"/>
    <s v="SENTENCIA"/>
    <s v="2020/10/27"/>
    <s v="2019/10/03"/>
    <m/>
    <m/>
    <s v="FAVORABLE"/>
    <s v="2019/10/03"/>
    <m/>
    <m/>
    <m/>
    <m/>
    <x v="0"/>
    <s v="PROCESO_ACTIVO"/>
    <s v="CARLOS ENRIQUE ARDILA OBANDO"/>
    <m/>
    <m/>
    <m/>
    <m/>
    <m/>
    <m/>
    <m/>
    <s v="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
    <s v="VICHADA-LA PRIMAVERA"/>
    <s v="Las pretensiones declarativas no han sido reportadas para este proceso"/>
  </r>
  <r>
    <x v="0"/>
    <n v="1091010"/>
    <s v="11001032400020090023600"/>
    <m/>
    <m/>
    <s v="CONTENCIOSO ADMINISTRATIVA"/>
    <s v="NULIDAD Y RESTABLECIMIENTO DEL DERECHO"/>
    <s v="DESPACHO 00 DE LA SECCION PRIMERA DEL CONSEJO DE ESTADO"/>
    <s v="AGENCIA NACIONAL DE TIERRAS"/>
    <m/>
    <x v="0"/>
    <s v="DEMANDADO"/>
    <x v="0"/>
    <s v="DEMANDADO"/>
    <m/>
    <s v="18390003"/>
    <s v="ARLES GARCIA GARCIA"/>
    <m/>
    <s v="18390003/ARLES GARCIA GARCIA"/>
    <m/>
    <m/>
    <s v="RESOLUCIÓN 00 2019-04-15"/>
    <s v="ILEGALIDAD DEL ACTO ADMINISTRATIVO QUE ADJUDICA UN BIEN INMUEBLE"/>
    <s v="AGENCIA NACIONAL DE TIERRAS"/>
    <m/>
    <s v="SI"/>
    <s v="I"/>
    <m/>
    <m/>
    <m/>
    <m/>
    <m/>
    <m/>
    <m/>
    <n v="0"/>
    <n v="0"/>
    <n v="0"/>
    <s v="4908814"/>
    <s v="CARLOS ALBERTO PELAEZ LONDOÑO"/>
    <s v="76328360"/>
    <s v="CARLOS HERNANDO VIVAS PEREZ"/>
    <s v="2020/08/28"/>
    <n v="0"/>
    <s v="2021-06-14 14:53:34"/>
    <n v="2023"/>
    <s v="2021-06-14 14:53:34"/>
    <s v="MEDIO BAJO"/>
    <s v="MEDIO BAJO"/>
    <s v="BAJO"/>
    <s v="MEDIO BAJO"/>
    <s v="MEDIA"/>
    <s v="PRIMERA INSTANCIA O UNICA INSTANCIA"/>
    <s v="PRUEBAS"/>
    <s v="AUTO DE APERTURA, DECRETO Y PRACTICA DE PRUEBAS"/>
    <s v="2018/03/14"/>
    <s v="2012/08/21"/>
    <m/>
    <m/>
    <m/>
    <m/>
    <m/>
    <m/>
    <m/>
    <m/>
    <x v="0"/>
    <s v="PROCESO_ACTIVO"/>
    <m/>
    <m/>
    <m/>
    <m/>
    <m/>
    <m/>
    <m/>
    <m/>
    <s v="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
    <s v="VICHADA-LA PRIMAVERA"/>
    <s v="Las pretensiones declarativas no han sido reportadas para este proceso"/>
  </r>
  <r>
    <x v="0"/>
    <n v="1091810"/>
    <s v="41001233100020080032800"/>
    <m/>
    <m/>
    <s v="CONTENCIOSO ADMINISTRATIVA"/>
    <s v="NULIDAD Y RESTABLECIMIENTO DEL DERECHO"/>
    <s v="DESPACHO 00 DEL TRIBUNAL ADMINISTRATIVO DE HUILA"/>
    <s v="AGENCIA NACIONAL DE TIERRAS"/>
    <m/>
    <x v="0"/>
    <s v="DEMANDADO"/>
    <x v="0"/>
    <s v="DEMANDADO"/>
    <m/>
    <s v="7725519"/>
    <s v="ANDERSON JAVIER CALLEJAS CAPERA"/>
    <m/>
    <s v="7725519/ANDERSON JAVIER CALLEJAS CAPERA\7732674/LUIS EDUARDO CALLEJAS CAPERA"/>
    <m/>
    <m/>
    <s v="RESOLUCIÓN 00 2019-04-15"/>
    <s v="ILEGALIDAD DEL ACTO ADMINISTRATIVO QUE ADJUDICA UN BIEN INMUEBLE"/>
    <s v="AGENCIA NACIONAL DE TIERRAS"/>
    <m/>
    <s v="SI"/>
    <s v="D"/>
    <m/>
    <m/>
    <m/>
    <m/>
    <m/>
    <m/>
    <n v="50000000"/>
    <m/>
    <n v="50000000"/>
    <n v="76865573.052892998"/>
    <s v="36310404"/>
    <s v="ZULY VANESSA ALVARADO CARDOSO"/>
    <s v="1121835660"/>
    <s v="MARIA ALEXANDRA RODRIGUEZ NOVOA"/>
    <s v="2021/02/19"/>
    <n v="0"/>
    <s v="2021-06-15 21:27:05"/>
    <n v="2022"/>
    <s v="2021-06-15 21:27:05"/>
    <s v="MEDIO BAJO"/>
    <s v="MEDIO BAJO"/>
    <s v="BAJO"/>
    <s v="MEDIO BAJO"/>
    <s v="MEDIA"/>
    <s v="SEGUNDA INSTANCIA"/>
    <m/>
    <s v="PRESENTACION DE ALEGATOS DE CONCLUSION"/>
    <s v="2018/03/14"/>
    <s v="2017/12/05"/>
    <m/>
    <m/>
    <s v="FAVORABLE"/>
    <s v="2016/10/14"/>
    <m/>
    <m/>
    <m/>
    <m/>
    <x v="0"/>
    <s v="PROCESO_ACTIVO"/>
    <s v="JOSE MILLER LUGO BARRERO"/>
    <m/>
    <m/>
    <m/>
    <m/>
    <m/>
    <m/>
    <m/>
    <s v="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
    <s v="HUILA-VILLAVIEJA"/>
    <s v="Las pretensiones declarativas no han sido reportadas para este proceso"/>
  </r>
  <r>
    <x v="0"/>
    <n v="1092230"/>
    <s v="19001233170120080030300"/>
    <m/>
    <m/>
    <s v="CONTENCIOSO ADMINISTRATIVA"/>
    <s v="REPARACION DIRECTA"/>
    <s v="DESPACHO 01 DE DESCONGESTION DEL TRIBUNAL ADMINISTRATIVO DE CAUCA"/>
    <s v="AGENCIA NACIONAL DE TIERRAS"/>
    <m/>
    <x v="0"/>
    <s v="DEMANDADO"/>
    <x v="0"/>
    <s v="DEMANDADO"/>
    <m/>
    <s v="4718083"/>
    <s v="BAUDELINO BAUTISTA SOLORZANO"/>
    <m/>
    <s v="4718083/BAUDELINO BAUTISTA SOLORZANO\76291117/CARLOS HUMBERTO DAZA FLOR\4717515/HERMES ANTONIO OCAMPO"/>
    <m/>
    <m/>
    <m/>
    <s v="ILEGALIDAD DEL ACTO ADMINISTRATIVO QUE IMPONE MULTA POR INCUMPLIMIENTO DEL CONTRATO"/>
    <s v="AGENCIA NACIONAL DE TIERRAS"/>
    <m/>
    <s v="SI"/>
    <s v="D"/>
    <n v="475024000"/>
    <n v="0"/>
    <n v="726634949.67985201"/>
    <n v="0"/>
    <n v="475024000"/>
    <n v="726634949.67985201"/>
    <n v="475024000"/>
    <m/>
    <n v="475024000"/>
    <n v="726634949.67985201"/>
    <s v="9999999118768"/>
    <s v="TERESA LEMOS LEMOS"/>
    <s v="76328360"/>
    <s v="CARLOS HERNANDO VIVAS PEREZ"/>
    <s v="2020/09/02"/>
    <n v="0"/>
    <s v="2021-06-14 14:53:59"/>
    <n v="2022"/>
    <s v="2021-06-14 14:53:59"/>
    <s v="MEDIO BAJO"/>
    <s v="MEDIO BAJO"/>
    <s v="BAJO"/>
    <s v="MEDIO BAJO"/>
    <s v="MEDIA"/>
    <s v="SEGUNDA INSTANCIA"/>
    <m/>
    <s v="PRESENTACION DE MEMORIAL"/>
    <s v="2020/05/28"/>
    <s v="2020/02/04"/>
    <m/>
    <m/>
    <s v="INHIBITORIO"/>
    <s v="2013/01/31"/>
    <m/>
    <m/>
    <m/>
    <m/>
    <x v="0"/>
    <s v="PROCESO_ACTIVO"/>
    <s v="MIGRACION EKOGUI"/>
    <m/>
    <m/>
    <m/>
    <m/>
    <m/>
    <m/>
    <m/>
    <s v="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
    <s v="CAUCA-MORALES"/>
    <s v="Las pretensiones declarativas no han sido reportadas para este proceso"/>
  </r>
  <r>
    <x v="0"/>
    <n v="1092813"/>
    <s v="68001333300120170023200"/>
    <m/>
    <m/>
    <s v="CONTENCIOSO ADMINISTRATIVA"/>
    <s v="PROTECCION DE LOS DERECHOS E INTERESES COLECTIVOS"/>
    <s v="JUZGADO 01 ADMINISTRATIVO ORAL DE BUCARAMANGA"/>
    <s v="AGENCIA NACIONAL DE TIERRAS"/>
    <m/>
    <x v="0"/>
    <s v="DEMANDADO"/>
    <x v="0"/>
    <s v="DEMANDADO"/>
    <m/>
    <s v="13849756"/>
    <s v="OVIDIO AGAPITO MORENO"/>
    <m/>
    <s v="13849756/OVIDIO AGAPITO MORENO"/>
    <m/>
    <m/>
    <m/>
    <s v="INCONSTITUCIONALIDAD DEL ACTO ADMINISTRATIVO"/>
    <s v="AGENCIA NACIONAL DE TIERRAS"/>
    <m/>
    <s v="NO"/>
    <s v="I"/>
    <m/>
    <m/>
    <m/>
    <m/>
    <m/>
    <m/>
    <m/>
    <n v="737717"/>
    <n v="737717"/>
    <n v="834783.39208100003"/>
    <s v="13849756"/>
    <s v="OVIDIO AGAPITO MORENO"/>
    <s v="1121835660"/>
    <s v="MARIA ALEXANDRA RODRIGUEZ NOVOA"/>
    <s v="2021/02/19"/>
    <n v="0"/>
    <s v="2021-06-15 21:27:29"/>
    <n v="2022"/>
    <s v="2021-06-15 21:27:29"/>
    <s v="MEDIO BAJO"/>
    <s v="MEDIO BAJO"/>
    <s v="BAJO"/>
    <s v="MEDIO BAJO"/>
    <s v="MEDIA"/>
    <s v="PRIMERA INSTANCIA O UNICA INSTANCIA"/>
    <s v="PRUEBAS"/>
    <s v="PRESENTACION DE MEMORIAL"/>
    <s v="2021/05/08"/>
    <s v="2021/05/06"/>
    <m/>
    <m/>
    <m/>
    <m/>
    <m/>
    <m/>
    <m/>
    <m/>
    <x v="0"/>
    <s v="PROCESO_ACTIVO"/>
    <m/>
    <m/>
    <m/>
    <m/>
    <m/>
    <m/>
    <m/>
    <m/>
    <s v="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
    <s v="SANTANDER-GIRON"/>
    <s v="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
  </r>
  <r>
    <x v="1"/>
    <n v="1092813"/>
    <s v="68001333300120170023200"/>
    <m/>
    <m/>
    <s v="CONTENCIOSO ADMINISTRATIVA"/>
    <s v="PROTECCION DE LOS DERECHOS E INTERESES COLECTIVOS"/>
    <s v="JUZGADO 01 ADMINISTRATIVO ORAL DE BUCARAMANGA"/>
    <s v="AGENCIA NACIONAL DE TIERRAS"/>
    <m/>
    <x v="0"/>
    <s v="JUZGADO 01 ADMINISTRATIVO ORAL DE BUCARAMANGA"/>
    <x v="67"/>
    <s v="2017/07/18"/>
    <m/>
    <s v="13849756"/>
    <s v="OVIDIO AGAPITO MORENO"/>
    <m/>
    <s v="13849756/OVIDIO AGAPITO MORENO"/>
    <m/>
    <m/>
    <m/>
    <s v="ILEGALIDAD DEL ACTO ADMINISTRATIVO QUE ADJUDICA UN BIEN INMUEBLE"/>
    <s v="MINISTERIO DE AGRICULTURA Y DESARROLLO RURAL"/>
    <m/>
    <s v="NO"/>
    <s v="I"/>
    <m/>
    <m/>
    <m/>
    <m/>
    <m/>
    <m/>
    <m/>
    <n v="737717"/>
    <n v="737717"/>
    <n v="834783.39208100003"/>
    <s v="13849756"/>
    <s v="OVIDIO AGAPITO MORENO"/>
    <s v="1121835660"/>
    <s v="MARIA ALEXANDRA RODRIGUEZ NOVOA"/>
    <s v="2021/02/19"/>
    <n v="0"/>
    <s v="2021-06-15 21:27:29"/>
    <n v="2022"/>
    <s v="2021-06-15 21:27:29"/>
    <s v="MEDIO BAJO"/>
    <s v="MEDIO BAJO"/>
    <s v="BAJO"/>
    <s v="MEDIO BAJO"/>
    <s v="MEDIA"/>
    <s v="PRIMERA INSTANCIA O UNICA INSTANCIA"/>
    <s v="PRUEBAS"/>
    <s v="PRESENTACION DE MEMORIAL"/>
    <s v="2021/05/08"/>
    <s v="2021/05/06"/>
    <m/>
    <m/>
    <m/>
    <m/>
    <m/>
    <m/>
    <m/>
    <m/>
    <x v="0"/>
    <s v="PROCESO_ACTIVO"/>
    <m/>
    <m/>
    <m/>
    <m/>
    <m/>
    <m/>
    <m/>
    <m/>
    <s v="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
    <s v="SANTANDER-GIRON"/>
    <s v="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
  </r>
  <r>
    <x v="1"/>
    <n v="1092813"/>
    <s v="68001333300120170023200"/>
    <m/>
    <m/>
    <s v="CONTENCIOSO ADMINISTRATIVA"/>
    <s v="PROTECCION DE LOS DERECHOS E INTERESES COLECTIVOS"/>
    <s v="JUZGADO 01 ADMINISTRATIVO ORAL DE BUCARAMANGA"/>
    <s v="AGENCIA NACIONAL DE TIERRAS"/>
    <m/>
    <x v="0"/>
    <s v="JUZGADO 01 ADMINISTRATIVO ORAL DE BUCARAMANGA"/>
    <x v="67"/>
    <s v="2017/07/18"/>
    <m/>
    <s v="13849756"/>
    <s v="OVIDIO AGAPITO MORENO"/>
    <m/>
    <s v="13849756/OVIDIO AGAPITO MORENO"/>
    <m/>
    <m/>
    <m/>
    <s v="ILEGALIDAD DEL ACTO ADMINISTRATIVO QUE ADJUDICA UN BIEN INMUEBLE"/>
    <s v="POLICIA NACIONAL - UNIDAD DEFENSA JUDICIAL SANTANDER"/>
    <m/>
    <s v="NO"/>
    <s v="I"/>
    <m/>
    <m/>
    <m/>
    <m/>
    <m/>
    <m/>
    <m/>
    <n v="737717"/>
    <n v="737717"/>
    <n v="834783.39208100003"/>
    <s v="13849756"/>
    <s v="OVIDIO AGAPITO MORENO"/>
    <s v="1121835660"/>
    <s v="MARIA ALEXANDRA RODRIGUEZ NOVOA"/>
    <s v="2021/02/19"/>
    <n v="0"/>
    <s v="2021-06-15 21:27:29"/>
    <n v="2022"/>
    <s v="2021-06-15 21:27:29"/>
    <s v="MEDIO BAJO"/>
    <s v="MEDIO BAJO"/>
    <s v="BAJO"/>
    <s v="MEDIO BAJO"/>
    <s v="MEDIA"/>
    <s v="PRIMERA INSTANCIA O UNICA INSTANCIA"/>
    <s v="PRUEBAS"/>
    <s v="PRESENTACION DE MEMORIAL"/>
    <s v="2021/05/08"/>
    <s v="2021/05/06"/>
    <m/>
    <m/>
    <m/>
    <m/>
    <m/>
    <m/>
    <m/>
    <m/>
    <x v="0"/>
    <s v="PROCESO_ACTIVO"/>
    <m/>
    <m/>
    <m/>
    <m/>
    <m/>
    <m/>
    <m/>
    <m/>
    <s v="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
    <s v="SANTANDER-GIRON"/>
    <s v="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
  </r>
  <r>
    <x v="1"/>
    <n v="1092813"/>
    <s v="68001333300120170023200"/>
    <m/>
    <m/>
    <s v="CONTENCIOSO ADMINISTRATIVA"/>
    <s v="PROTECCION DE LOS DERECHOS E INTERESES COLECTIVOS"/>
    <s v="JUZGADO 01 ADMINISTRATIVO ORAL DE BUCARAMANGA"/>
    <s v="AGENCIA NACIONAL DE TIERRAS"/>
    <m/>
    <x v="0"/>
    <s v="JUZGADO 01 ADMINISTRATIVO ORAL DE BUCARAMANGA"/>
    <x v="67"/>
    <s v="2017/07/18"/>
    <m/>
    <s v="13849756"/>
    <s v="OVIDIO AGAPITO MORENO"/>
    <m/>
    <s v="13849756/OVIDIO AGAPITO MORENO"/>
    <m/>
    <m/>
    <m/>
    <s v="ILEGALIDAD DEL ACTO ADMINISTRATIVO QUE IMPONE SANCION POR INFRACCION DE TRANSITO"/>
    <s v="OPERACION EKOGUI"/>
    <m/>
    <s v="NO"/>
    <s v="I"/>
    <m/>
    <m/>
    <m/>
    <m/>
    <m/>
    <m/>
    <m/>
    <n v="737717"/>
    <n v="737717"/>
    <n v="834783.39208100003"/>
    <s v="13849756"/>
    <s v="OVIDIO AGAPITO MORENO"/>
    <s v="1121835660"/>
    <s v="MARIA ALEXANDRA RODRIGUEZ NOVOA"/>
    <s v="2021/02/19"/>
    <n v="0"/>
    <s v="2021-06-15 21:27:29"/>
    <n v="2022"/>
    <s v="2021-06-15 21:27:29"/>
    <s v="MEDIO BAJO"/>
    <s v="MEDIO BAJO"/>
    <s v="BAJO"/>
    <s v="MEDIO BAJO"/>
    <s v="MEDIA"/>
    <s v="PRIMERA INSTANCIA O UNICA INSTANCIA"/>
    <s v="PRUEBAS"/>
    <s v="PRESENTACION DE MEMORIAL"/>
    <s v="2021/05/08"/>
    <s v="2021/05/06"/>
    <m/>
    <m/>
    <m/>
    <m/>
    <m/>
    <m/>
    <m/>
    <m/>
    <x v="0"/>
    <s v="PROCESO_ACTIVO"/>
    <m/>
    <m/>
    <m/>
    <m/>
    <m/>
    <m/>
    <m/>
    <m/>
    <s v="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
    <s v="SANTANDER-GIRON"/>
    <s v="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
  </r>
  <r>
    <x v="0"/>
    <n v="1094034"/>
    <s v="76001233300620170082000"/>
    <m/>
    <m/>
    <s v="CONTENCIOSO ADMINISTRATIVA"/>
    <s v="NULIDAD Y RESTABLECIMIENTO DEL DERECHO"/>
    <s v="DESPACHO 06 DEL TRIBUNAL ADMINISTRATIVO ORAL DE VALLE"/>
    <s v="AGENCIA NACIONAL DE TIERRAS"/>
    <m/>
    <x v="0"/>
    <s v="DEMANDADO"/>
    <x v="0"/>
    <s v="DEMANDADO"/>
    <m/>
    <s v="39530197"/>
    <s v="CONSEJO COMUNITARIO BOCAS DEL PALO "/>
    <m/>
    <m/>
    <s v="39530197/CONSEJO COMUNITARIO BOCAS DEL PALO "/>
    <m/>
    <s v="AUTO 0000 2016-10-25"/>
    <s v="VIA DE HECHO DE LA ADMINISTRACION"/>
    <s v="AGENCIA NACIONAL DE TIERRAS"/>
    <m/>
    <s v="SI"/>
    <s v="D"/>
    <n v="561560000"/>
    <n v="0"/>
    <n v="634303906.589553"/>
    <n v="0"/>
    <n v="561560000"/>
    <n v="634303906.589553"/>
    <n v="561560000"/>
    <m/>
    <n v="561560000"/>
    <n v="634303906.589553"/>
    <s v="94458830"/>
    <s v="JULIÁN ANDRÉS ROA VALENCIA"/>
    <s v="76328360"/>
    <s v="CARLOS HERNANDO VIVAS PEREZ"/>
    <s v="2020/08/28"/>
    <n v="0"/>
    <s v="2021-06-14 14:54:23"/>
    <n v="2025"/>
    <s v="2021-06-14 14:54:23"/>
    <s v="MEDIO BAJO"/>
    <s v="MEDIO BAJO"/>
    <s v="BAJO"/>
    <s v="MEDIO BAJO"/>
    <s v="MEDIA"/>
    <s v="PRIMERA INSTANCIA O UNICA INSTANCIA"/>
    <s v="INICIO Y FIJACION DEL LITIGIO"/>
    <s v="CONTESTACION DE LA DEMANDA"/>
    <s v="2018/03/14"/>
    <s v="2018/02/08"/>
    <m/>
    <m/>
    <m/>
    <m/>
    <m/>
    <m/>
    <m/>
    <m/>
    <x v="0"/>
    <s v="PROCESO_ACTIVO"/>
    <m/>
    <m/>
    <m/>
    <m/>
    <m/>
    <m/>
    <m/>
    <m/>
    <s v="1._x0009_LA PARTE DEMANDANTE ASEGURA QUE LA ENTIDAD DEMANDADA NO REALIZO EL RESPECTIVO PROCESO ADMINISTRATIVO AL ORDENAR EL CIERRE Y ARCHIVO DEFINITIVO DEL EXPEDIENTE DE TITULACIÓN COLECTIVA DE LOS CONSEJOS COMUNITARIOS DE BOCAS DEL PALO Y SAN ISIDRO. 2._x0009_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_x0009_LO ANTERIOR CAUSÓ PERJUICIOS PATRIMONIALES Y EXTRAPATRIMONIALES A LA PARTE DEMANDANTE. "/>
    <s v="VALLE DEL CAUCA-CALI"/>
    <s v="Las pretensiones declarativas no han sido reportadas para este proceso"/>
  </r>
  <r>
    <x v="0"/>
    <n v="1106379"/>
    <s v="11001032600020080001200"/>
    <m/>
    <m/>
    <s v="CONTENCIOSO ADMINISTRATIVA"/>
    <s v="NULIDAD SIMPLE"/>
    <s v="DESPACHO 00 DE LA SECCION TERCERA DEL CONSEJO DE ESTADO"/>
    <s v="AGENCIA NACIONAL DE TIERRAS"/>
    <m/>
    <x v="0"/>
    <s v="DEMANDADO"/>
    <x v="0"/>
    <s v="DEMANDADO"/>
    <m/>
    <s v="8110110790"/>
    <s v="ASOCIACION CAMPESINA DEL VALLE DEL RIO CIMITARRA "/>
    <m/>
    <m/>
    <s v="8110110790/ASOCIACION CAMPESINA DEL VALLE DEL RIO CIMITARRA "/>
    <m/>
    <s v="RESOLUCIÓN 00 2019-04-15"/>
    <s v="ILEGALIDAD DEL ACTO ADMINISTRATIVO QUE ADJUDICA UN BIEN INMUEBLE"/>
    <s v="AGENCIA NACIONAL DE TIERRAS"/>
    <m/>
    <s v="SI"/>
    <s v="I"/>
    <m/>
    <m/>
    <m/>
    <m/>
    <m/>
    <m/>
    <m/>
    <n v="0"/>
    <n v="0"/>
    <n v="0"/>
    <s v="72300046"/>
    <s v="LUIS ALFONSO RUIZ ALEGRIA"/>
    <s v="5165799"/>
    <s v="YAN CARLOS ROMERO CUJIA"/>
    <s v="2020/04/03"/>
    <n v="0"/>
    <s v="2021-06-27 18:34:59"/>
    <n v="2022"/>
    <s v="2021-06-27 18:34:59"/>
    <s v="MEDIO BAJO"/>
    <s v="MEDIO BAJO"/>
    <s v="BAJO"/>
    <s v="MEDIO BAJO"/>
    <s v="MEDIA"/>
    <s v="PRIMERA INSTANCIA O UNICA INSTANCIA"/>
    <s v="PRUEBAS"/>
    <s v="AUTO DE APERTURA, DECRETO Y PRACTICA DE PRUEBAS"/>
    <s v="2018/03/14"/>
    <s v="2014/12/12"/>
    <m/>
    <m/>
    <m/>
    <m/>
    <m/>
    <m/>
    <m/>
    <m/>
    <x v="0"/>
    <s v="PROCESO_ACTIVO"/>
    <m/>
    <m/>
    <m/>
    <m/>
    <m/>
    <m/>
    <m/>
    <m/>
    <s v="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
    <s v="ANTIOQUIA-YONDO"/>
    <s v="Las pretensiones declarativas no han sido reportadas para este proceso"/>
  </r>
  <r>
    <x v="1"/>
    <n v="1106379"/>
    <s v="11001032600020080001200"/>
    <m/>
    <m/>
    <s v="CONTENCIOSO ADMINISTRATIVA"/>
    <s v="NULIDAD SIMPLE"/>
    <s v="DESPACHO 00 DE LA SECCION TERCERA DEL CONSEJO DE ESTADO"/>
    <s v="AGENCIA NACIONAL DE TIERRAS"/>
    <m/>
    <x v="0"/>
    <s v="DESPACHO 00 DE LA SECCION TERCERA DEL CONSEJO DE ESTADO"/>
    <x v="68"/>
    <s v="2009/05/06"/>
    <m/>
    <s v="8110110790"/>
    <s v="ASOCIACION CAMPESINA DEL VALLE DEL RIO CIMITARRA "/>
    <m/>
    <m/>
    <s v="8110110790/ASOCIACION CAMPESINA DEL VALLE DEL RIO CIMITARRA "/>
    <m/>
    <s v="RESOLUCIÓN 00 2019-04-15"/>
    <s v="ILEGALIDAD DEL ACTO ADMINISTRATIVO QUE DEFINE LA TITULARIDAD DE TIERRAS"/>
    <s v="INSTITUTO COLOMBIANO DE DESARROLLO RURAL - INCODER"/>
    <m/>
    <s v="SI"/>
    <s v="I"/>
    <m/>
    <m/>
    <m/>
    <m/>
    <m/>
    <m/>
    <m/>
    <n v="0"/>
    <n v="0"/>
    <n v="0"/>
    <s v="72300046"/>
    <s v="LUIS ALFONSO RUIZ ALEGRIA"/>
    <s v="5165799"/>
    <s v="YAN CARLOS ROMERO CUJIA"/>
    <s v="2020/04/03"/>
    <n v="0"/>
    <s v="2021-06-27 18:34:59"/>
    <n v="2022"/>
    <s v="2021-06-27 18:34:59"/>
    <s v="MEDIO BAJO"/>
    <s v="MEDIO BAJO"/>
    <s v="BAJO"/>
    <s v="MEDIO BAJO"/>
    <s v="MEDIA"/>
    <s v="PRIMERA INSTANCIA O UNICA INSTANCIA"/>
    <s v="PRUEBAS"/>
    <s v="AUTO DE APERTURA, DECRETO Y PRACTICA DE PRUEBAS"/>
    <s v="2018/03/14"/>
    <s v="2014/12/12"/>
    <m/>
    <m/>
    <m/>
    <m/>
    <m/>
    <m/>
    <m/>
    <m/>
    <x v="0"/>
    <s v="PROCESO_ACTIVO"/>
    <m/>
    <m/>
    <m/>
    <m/>
    <m/>
    <m/>
    <m/>
    <m/>
    <s v="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
    <s v="ANTIOQUIA-YONDO"/>
    <s v="Las pretensiones declarativas no han sido reportadas para este proceso"/>
  </r>
  <r>
    <x v="0"/>
    <n v="1106544"/>
    <s v="11001032600020070008100"/>
    <m/>
    <m/>
    <s v="CONTENCIOSO ADMINISTRATIVA"/>
    <s v="NULIDAD Y RESTABLECIMIENTO DEL DERECHO"/>
    <s v="DESPACHO 00 DE LA SECCION TERCERA DEL CONSEJO DE ESTADO"/>
    <s v="AGENCIA NACIONAL DE TIERRAS"/>
    <m/>
    <x v="0"/>
    <s v="DEMANDADO"/>
    <x v="0"/>
    <s v="DEMANDADO"/>
    <m/>
    <s v="8110180570"/>
    <s v="SOCIEDAD LAFE SIERRA Y CIA S.C.A "/>
    <m/>
    <m/>
    <s v="8110180570/SOCIEDAD LAFE SIERRA Y CIA S.C.A "/>
    <m/>
    <s v="RESOLUCIÓN 00 2019-04-15"/>
    <s v="ILEGALIDAD DEL ACTO ADMINISTRATIVO QUE ADJUDICA UN BIEN INMUEBLE"/>
    <s v="AGENCIA NACIONAL DE TIERRAS"/>
    <m/>
    <s v="SI"/>
    <s v="I"/>
    <m/>
    <m/>
    <m/>
    <m/>
    <m/>
    <m/>
    <m/>
    <n v="0"/>
    <n v="0"/>
    <n v="0"/>
    <s v="12575510"/>
    <s v="JOSE GONZALEZ RAMIREZ"/>
    <s v="1018413733"/>
    <s v="MARIA VICTORIA CORONADO ARRIETA"/>
    <s v="2021/03/09"/>
    <n v="0"/>
    <s v="2021-06-27 17:46:18"/>
    <n v="2022"/>
    <s v="2021-06-27 17:46:18"/>
    <s v="MEDIO BAJO"/>
    <s v="MEDIO BAJO"/>
    <s v="BAJO"/>
    <s v="MEDIO BAJO"/>
    <s v="MEDIA"/>
    <s v="PRIMERA INSTANCIA O UNICA INSTANCIA"/>
    <s v="FALLO"/>
    <s v="AL DESPACHO PARA SENTENCIA"/>
    <s v="2020/05/27"/>
    <s v="2019/05/24"/>
    <m/>
    <m/>
    <m/>
    <m/>
    <m/>
    <m/>
    <m/>
    <m/>
    <x v="0"/>
    <s v="PROCESO_ACTIVO"/>
    <m/>
    <m/>
    <m/>
    <m/>
    <m/>
    <m/>
    <m/>
    <m/>
    <s v="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
    <s v="CHOCO-RIOSUCIO"/>
    <s v="Las pretensiones declarativas no han sido reportadas para este proceso"/>
  </r>
  <r>
    <x v="0"/>
    <n v="1111764"/>
    <s v="47001233300320160007600"/>
    <m/>
    <m/>
    <s v="CONTENCIOSO ADMINISTRATIVA"/>
    <s v="REPARACION DIRECTA"/>
    <s v="DESPACHO 03 DEL TRIBUNAL ADMINISTRATIVO ORAL DE MAGDALENA"/>
    <s v="AGENCIA NACIONAL DE TIERRAS"/>
    <m/>
    <x v="0"/>
    <s v="DEMANDADO"/>
    <x v="0"/>
    <s v="DEMANDADO"/>
    <m/>
    <s v="8190027061"/>
    <s v="JUAN VENGOECHEA Y CIA S EN C "/>
    <m/>
    <m/>
    <s v="8190027061/JUAN VENGOECHEA Y CIA S EN C "/>
    <m/>
    <m/>
    <s v="ILEGALIDAD DEL ACTO ADMINISTRATIVO QUE ADJUDICA UN BIEN INMUEBLE"/>
    <s v="AGENCIA NACIONAL DE TIERRAS"/>
    <m/>
    <s v="SI"/>
    <s v="D"/>
    <n v="430075518"/>
    <n v="0"/>
    <n v="497620842.03063798"/>
    <n v="0"/>
    <n v="430075518"/>
    <n v="497620842.03063798"/>
    <n v="430075518"/>
    <m/>
    <n v="430075518"/>
    <n v="497620842.03063798"/>
    <s v="12618429"/>
    <s v="RICARDO FERNANDEZ DE CASTRO DANGOND"/>
    <s v="79781725"/>
    <s v="ANDRÉS EDUARDO VELÁSQUEZ VARGAS"/>
    <s v="2021/02/15"/>
    <n v="0"/>
    <s v="2021-06-12 17:24:50"/>
    <n v="2023"/>
    <s v="2021-06-12 17:24:50"/>
    <s v="MEDIO BAJO"/>
    <s v="BAJO"/>
    <s v="BAJO"/>
    <s v="BAJO"/>
    <s v="BAJA"/>
    <s v="PRIMERA INSTANCIA O UNICA INSTANCIA"/>
    <s v="FALLO"/>
    <s v="PRESENTACION DE ALEGATOS DE CONCLUSION"/>
    <s v="2020/07/02"/>
    <s v="2020/07/01"/>
    <m/>
    <m/>
    <s v="FAVORABLE"/>
    <s v="2019/07/24"/>
    <m/>
    <m/>
    <m/>
    <m/>
    <x v="0"/>
    <s v="PROCESO_ACTIVO"/>
    <s v="MARIBEL MENDOZA JIMENEZ "/>
    <m/>
    <m/>
    <m/>
    <m/>
    <m/>
    <m/>
    <m/>
    <s v="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
    <s v="MAGDALENA-CIENAGA"/>
    <s v="Las pretensiones declarativas no han sido reportadas para este proceso"/>
  </r>
  <r>
    <x v="0"/>
    <n v="1111839"/>
    <s v="50001233100020120031001"/>
    <m/>
    <m/>
    <s v="CONTENCIOSO ADMINISTRATIVA"/>
    <s v="REPARACION DIRECTA"/>
    <s v="DESPACHO 00 DEL TRIBUNAL ADMINISTRATIVO DE META"/>
    <s v="AGENCIA NACIONAL DE TIERRAS"/>
    <m/>
    <x v="0"/>
    <s v="DEMANDADO"/>
    <x v="0"/>
    <s v="DEMANDADO"/>
    <m/>
    <s v="79898989"/>
    <s v="MARGARITA LOPEZ DE GONZALEZ"/>
    <m/>
    <s v="79898989/MARGARITA LOPEZ DE GONZALEZ"/>
    <m/>
    <m/>
    <m/>
    <s v="PERJUICIOS ECONOMICOS POR INDEBIDA ACTUACION ADMINISTRATIVA"/>
    <s v="INSTITUTO COLOMBIANO DE DESARROLLO RURAL - INCODER"/>
    <m/>
    <s v="SI"/>
    <s v="D"/>
    <n v="1700000000"/>
    <n v="827054245.75"/>
    <n v="2369580510.8456821"/>
    <n v="1806135307.8"/>
    <n v="2527054245.75"/>
    <n v="4175715818.6456819"/>
    <m/>
    <m/>
    <n v="2527054245.75"/>
    <n v="4175715818.6456819"/>
    <m/>
    <m/>
    <s v="76328360"/>
    <s v="CARLOS HERNANDO VIVAS PEREZ"/>
    <s v="2021/03/09"/>
    <n v="3370426670"/>
    <s v="2021-06-14 14:55:55"/>
    <n v="2022"/>
    <s v="2021-06-14 14:55:55"/>
    <s v="ALTO"/>
    <s v="ALTO"/>
    <s v="MEDIO BAJO"/>
    <s v="ALTO"/>
    <s v="ALTA"/>
    <s v="SEGUNDA INSTANCIA"/>
    <m/>
    <s v="PRESENTACION DE ALEGATOS DE CONCLUSION"/>
    <s v="2018/05/09"/>
    <s v="2016/11/25"/>
    <m/>
    <m/>
    <s v="DESFAVORABLE"/>
    <s v="2016/03/01"/>
    <m/>
    <m/>
    <m/>
    <m/>
    <x v="0"/>
    <s v="PROCESO_ACTIVO"/>
    <s v="MIGRACION EKOGUI"/>
    <s v="EN CONCRETO"/>
    <n v="0"/>
    <m/>
    <m/>
    <m/>
    <m/>
    <m/>
    <s v="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
    <s v="META-VILLAVICENCIO"/>
    <s v="Las pretensiones declarativas no han sido reportadas para este proceso"/>
  </r>
  <r>
    <x v="1"/>
    <n v="1111839"/>
    <s v="50001233100020120031001"/>
    <m/>
    <m/>
    <s v="CONTENCIOSO ADMINISTRATIVA"/>
    <s v="REPARACION DIRECTA"/>
    <s v="DESPACHO 00 DEL TRIBUNAL ADMINISTRATIVO DE META"/>
    <s v="AGENCIA NACIONAL DE TIERRAS"/>
    <m/>
    <x v="0"/>
    <s v="DESPACHO 00 DE LA SECCION TERCERA DEL CONSEJO DE ESTADO"/>
    <x v="69"/>
    <s v="2012/10/31"/>
    <m/>
    <s v="79898989"/>
    <s v="MARGARITA LOPEZ DE GONZALEZ"/>
    <m/>
    <s v="79898989/MARGARITA LOPEZ DE GONZALEZ"/>
    <m/>
    <m/>
    <m/>
    <s v="ILEGALIDAD DEL ACTO ADMINISTRATIVO QUE ADJUDICA UN BIEN INMUEBLE"/>
    <s v="AGENCIA NACIONAL DE TIERRAS"/>
    <m/>
    <s v="SI"/>
    <s v="D"/>
    <n v="1700000000"/>
    <n v="827054245.75"/>
    <n v="2369580510.8456821"/>
    <n v="1806135307.8"/>
    <n v="2527054245.75"/>
    <n v="4175715818.6456819"/>
    <m/>
    <m/>
    <n v="2527054245.75"/>
    <n v="4175715818.6456819"/>
    <m/>
    <m/>
    <s v="76328360"/>
    <s v="CARLOS HERNANDO VIVAS PEREZ"/>
    <s v="2021/03/09"/>
    <n v="3370426670"/>
    <s v="2021-06-14 14:55:55"/>
    <n v="2022"/>
    <s v="2021-06-14 14:55:55"/>
    <s v="ALTO"/>
    <s v="ALTO"/>
    <s v="MEDIO BAJO"/>
    <s v="ALTO"/>
    <s v="ALTA"/>
    <s v="SEGUNDA INSTANCIA"/>
    <m/>
    <s v="PRESENTACION DE ALEGATOS DE CONCLUSION"/>
    <s v="2018/05/09"/>
    <s v="2016/11/25"/>
    <m/>
    <m/>
    <s v="DESFAVORABLE"/>
    <s v="2016/03/01"/>
    <m/>
    <m/>
    <m/>
    <m/>
    <x v="0"/>
    <s v="PROCESO_ACTIVO"/>
    <s v="MIGRACION EKOGUI"/>
    <s v="EN CONCRETO"/>
    <n v="0"/>
    <m/>
    <m/>
    <m/>
    <m/>
    <m/>
    <s v="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
    <s v="META-VILLAVICENCIO"/>
    <s v="Las pretensiones declarativas no han sido reportadas para este proceso"/>
  </r>
  <r>
    <x v="1"/>
    <n v="1111839"/>
    <s v="50001233100020120031001"/>
    <m/>
    <m/>
    <s v="CONTENCIOSO ADMINISTRATIVA"/>
    <s v="REPARACION DIRECTA"/>
    <s v="DESPACHO 00 DEL TRIBUNAL ADMINISTRATIVO DE META"/>
    <s v="AGENCIA NACIONAL DE TIERRAS"/>
    <m/>
    <x v="0"/>
    <s v="DESPACHO 00 DE LA SECCION TERCERA DEL CONSEJO DE ESTADO"/>
    <x v="69"/>
    <s v="2012/10/31"/>
    <m/>
    <s v="79898989"/>
    <s v="MARGARITA LOPEZ DE GONZALEZ"/>
    <m/>
    <s v="79898989/MARGARITA LOPEZ DE GONZALEZ"/>
    <m/>
    <m/>
    <m/>
    <s v="CUMPLIMIENTO DE REQUISITOS LEGALES PARA LEVANTAMIENTO DE FUERO SINDICAL"/>
    <s v="PAR INCODER EN LIQUIDACION"/>
    <m/>
    <s v="SI"/>
    <s v="D"/>
    <n v="1700000000"/>
    <n v="827054245.75"/>
    <n v="2369580510.8456821"/>
    <n v="1806135307.8"/>
    <n v="2527054245.75"/>
    <n v="4175715818.6456819"/>
    <m/>
    <m/>
    <n v="2527054245.75"/>
    <n v="4175715818.6456819"/>
    <m/>
    <m/>
    <s v="76328360"/>
    <s v="CARLOS HERNANDO VIVAS PEREZ"/>
    <s v="2021/03/09"/>
    <n v="3370426670"/>
    <s v="2021-06-14 14:55:55"/>
    <n v="2022"/>
    <s v="2021-06-14 14:55:55"/>
    <s v="ALTO"/>
    <s v="ALTO"/>
    <s v="MEDIO BAJO"/>
    <s v="ALTO"/>
    <s v="ALTA"/>
    <s v="SEGUNDA INSTANCIA"/>
    <m/>
    <s v="PRESENTACION DE ALEGATOS DE CONCLUSION"/>
    <s v="2018/05/09"/>
    <s v="2016/11/25"/>
    <m/>
    <m/>
    <s v="DESFAVORABLE"/>
    <s v="2016/03/01"/>
    <m/>
    <m/>
    <m/>
    <m/>
    <x v="0"/>
    <s v="PROCESO_ACTIVO"/>
    <s v="MIGRACION EKOGUI"/>
    <s v="EN CONCRETO"/>
    <n v="0"/>
    <m/>
    <m/>
    <m/>
    <m/>
    <m/>
    <s v="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
    <s v="META-VILLAVICENCIO"/>
    <s v="Las pretensiones declarativas no han sido reportadas para este proceso"/>
  </r>
  <r>
    <x v="0"/>
    <n v="1112845"/>
    <s v="47001233300020170009400"/>
    <m/>
    <m/>
    <s v="CONTENCIOSO ADMINISTRATIVA"/>
    <s v="REPARACION DIRECTA"/>
    <s v="DESPACHO 00 DEL TRIBUNAL ADMINISTRATIVO ORAL DE MAGDALENA"/>
    <s v="AGENCIA NACIONAL DE TIERRAS"/>
    <m/>
    <x v="0"/>
    <s v="DEMANDADO"/>
    <x v="0"/>
    <s v="DEMANDADO"/>
    <m/>
    <s v="819002706"/>
    <s v="JUAN VENGOECHEA Y CIA S EN C "/>
    <m/>
    <m/>
    <s v="819002706/JUAN VENGOECHEA Y CIA S EN C "/>
    <m/>
    <m/>
    <s v="DAÑOS DERIVADOS DE ACTO ADMINISTRATIVO LICITO"/>
    <s v="AGENCIA NACIONAL DE TIERRAS"/>
    <m/>
    <s v="SI"/>
    <s v="D"/>
    <n v="5266800000"/>
    <n v="0"/>
    <n v="5937323051.4973803"/>
    <n v="0"/>
    <n v="5266800000"/>
    <n v="5937323051.4973803"/>
    <n v="5266800000"/>
    <m/>
    <n v="5266800000"/>
    <n v="5937323051.4973803"/>
    <s v="12581716"/>
    <s v="DANIEL RONCALLO"/>
    <s v="79781725"/>
    <s v="ANDRÉS EDUARDO VELÁSQUEZ VARGAS"/>
    <s v="2019/07/06"/>
    <n v="0"/>
    <s v="2021-06-12 17:29:13"/>
    <n v="2022"/>
    <s v="2021-06-12 17:29:13"/>
    <s v="MEDIO BAJO"/>
    <s v="MEDIO BAJO"/>
    <s v="BAJO"/>
    <s v="MEDIO BAJO"/>
    <s v="MEDIA"/>
    <s v="PRIMERA INSTANCIA O UNICA INSTANCIA"/>
    <s v="INICIO Y FIJACION DEL LITIGIO"/>
    <s v="AUTO QUE DA TRAMITE"/>
    <s v="2021/03/01"/>
    <s v="2020/12/01"/>
    <m/>
    <m/>
    <m/>
    <m/>
    <m/>
    <m/>
    <m/>
    <m/>
    <x v="0"/>
    <s v="PROCESO_ACTIVO"/>
    <m/>
    <m/>
    <m/>
    <m/>
    <m/>
    <m/>
    <m/>
    <m/>
    <s v="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
    <s v="MAGDALENA-SANTA MARTA"/>
    <s v="Las pretensiones declarativas no han sido reportadas para este proceso"/>
  </r>
  <r>
    <x v="0"/>
    <n v="1114520"/>
    <s v="23001333300520170014500"/>
    <m/>
    <m/>
    <s v="CONTENCIOSO ADMINISTRATIVA"/>
    <s v="REPARACION DIRECTA"/>
    <s v="JUZGADO 05 ADMINISTRATIVO ORAL DE MONTERIA"/>
    <s v="AGENCIA NACIONAL DE TIERRAS"/>
    <m/>
    <x v="0"/>
    <s v="DEMANDADO"/>
    <x v="0"/>
    <s v="DEMANDADO"/>
    <m/>
    <s v="1067958163"/>
    <s v="BRAYAN DAVID LICONA GONZALEZ"/>
    <m/>
    <s v="25801146/ARLETH IBETH GONZALEZ HERNANDEZ\1067958163/BRAYAN DAVID LICONA GONZALEZ\12534563/DIGNO MANUEL GONZALEZ CAMACHO\50986922/KARINA ROCIO GONZALEZ HERNANDEZ\50909893/MARIA ANDREA HERNANDEZ CORREA"/>
    <m/>
    <m/>
    <m/>
    <s v="MUERTE POR INDEBIDA O INSUFICIENTE ADOPCION DE MEDIDAS DE PROTECCION Y SEGURIDAD"/>
    <s v="OPERACION EKOGUI"/>
    <m/>
    <s v="SI"/>
    <s v="D"/>
    <n v="0"/>
    <n v="558458550"/>
    <n v="0"/>
    <n v="632339304.37399006"/>
    <n v="558458550"/>
    <n v="632339304.37399006"/>
    <m/>
    <m/>
    <n v="558458550"/>
    <n v="632339304.37399006"/>
    <s v="1067836645"/>
    <s v="NATALIA EUGENIA LOPEZ FUENTES"/>
    <s v="23216815"/>
    <s v="IVONNE ANDREA MERCADO SOTOMAYOR"/>
    <s v="2020/03/25"/>
    <n v="0"/>
    <s v="2021-06-15 20:54:52"/>
    <n v="2022"/>
    <s v="2021-06-15 20:54:52"/>
    <s v="BAJO"/>
    <s v="BAJO"/>
    <s v="BAJO"/>
    <s v="BAJO"/>
    <s v="REMOTA"/>
    <s v="PRIMERA INSTANCIA O UNICA INSTANCIA"/>
    <s v="FALLO"/>
    <s v="SENTENCIA"/>
    <s v="2020/07/20"/>
    <s v="2020/06/30"/>
    <m/>
    <m/>
    <s v="FAVORABLE"/>
    <s v="2020/06/30"/>
    <m/>
    <m/>
    <m/>
    <m/>
    <x v="0"/>
    <s v="PROCESO_ACTIVO"/>
    <s v="LUZ ELENA PETRO ESPITIA"/>
    <m/>
    <m/>
    <m/>
    <m/>
    <m/>
    <s v="1175"/>
    <s v="Ficha de Conciliación judicial - EN_ELABORACION"/>
    <s v="1._x0009_EL DÍA 10 DE MAYO DE 2015, EL MENOR CAMILO ANDRES GONZALEZ HERNÁNDEZ FALLECIÓ AL SER APLASTADO POR EL ARCO DE PORTERÍA, DE LA CANCHA DE FÚTBOL DEL BARRIO CEIBAL EN EL MUNICIPIO DE MONTERIA LA CUAL ES PROPIEDAD DE LA ENTIDAD DEMANDADA. 2._x0009_LA PARTE DEMANDANTE MANIFIESTA QUE, LA MUERTE DEL MENOR CAMILO ANDRES GONZALEZ HERNÁNDEZ OCURRIÓ DEBIDO A LA FALTA DE DILIGENCIA EN EL CUIDADO Y MANTENIMIENTO DEL TERRENO Y LOS IMPLEMENTOS UBICADOS EN EL MISMO. 3._x0009_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
    <s v="CORDOBA-MONTERIA"/>
    <s v="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
  </r>
  <r>
    <x v="0"/>
    <n v="1117009"/>
    <s v="11001032400020110005100"/>
    <m/>
    <m/>
    <s v="CONTENCIOSO ADMINISTRATIVA"/>
    <s v="NULIDAD Y RESTABLECIMIENTO DEL DERECHO"/>
    <s v="DESPACHO 00 DE LA SECCION PRIMERA DEL CONSEJO DE ESTADO"/>
    <s v="AGENCIA NACIONAL DE TIERRAS"/>
    <m/>
    <x v="1"/>
    <s v="DESPACHO 00 DE LA SECCION TERCERA DEL CONSEJO DE ESTADO"/>
    <x v="70"/>
    <s v="2011/05/24"/>
    <s v="2017/02/02"/>
    <s v="9009489538"/>
    <s v="AGENCIA NACIONAL DE TIERRAS "/>
    <m/>
    <m/>
    <s v="9009489538/AGENCIA NACIONAL DE TIERRAS "/>
    <m/>
    <s v="RESOLUCIÓN 389 2010-05-12"/>
    <s v="ILEGALIDAD DEL ACTO ADMINISTRATIVO QUE ADJUDICA UN BIEN INMUEBLE"/>
    <s v="AGENCIA NACIONAL DE TIERRAS"/>
    <m/>
    <s v="SI"/>
    <s v="I"/>
    <m/>
    <m/>
    <m/>
    <m/>
    <m/>
    <m/>
    <m/>
    <n v="0"/>
    <n v="0"/>
    <n v="0"/>
    <m/>
    <m/>
    <s v="76328360"/>
    <s v="CARLOS HERNANDO VIVAS PEREZ"/>
    <s v="2020/08/28"/>
    <m/>
    <m/>
    <m/>
    <m/>
    <m/>
    <m/>
    <m/>
    <m/>
    <m/>
    <s v="PRIMERA INSTANCIA O UNICA INSTANCIA"/>
    <s v="INICIO Y FIJACION DEL LITIGIO"/>
    <s v="AUTO QUE RECONOCE PERSONERIA PARA ACTUAR"/>
    <s v="2018/05/22"/>
    <s v="2018/04/27"/>
    <m/>
    <m/>
    <m/>
    <m/>
    <m/>
    <m/>
    <m/>
    <m/>
    <x v="0"/>
    <s v="PROCESO_ACTIVO"/>
    <m/>
    <m/>
    <m/>
    <m/>
    <m/>
    <m/>
    <m/>
    <m/>
    <s v="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
    <s v="CUNDINAMARCA-SESQUILE"/>
    <s v="Las pretensiones declarativas no han sido reportadas para este proceso"/>
  </r>
  <r>
    <x v="0"/>
    <n v="1117026"/>
    <s v="11001032600020130017900"/>
    <m/>
    <m/>
    <s v="CONTENCIOSO ADMINISTRATIVA"/>
    <s v="NULIDAD Y RESTABLECIMIENTO DEL DERECHO"/>
    <s v="DESPACHO 00 DE LA SECCION TERCERA DEL CONSEJO DE ESTADO"/>
    <s v="AGENCIA NACIONAL DE TIERRAS"/>
    <m/>
    <x v="1"/>
    <s v="DESPACHO 00 DE LA SECCION TERCERA DEL CONSEJO DE ESTADO"/>
    <x v="70"/>
    <s v="2016/03/15"/>
    <m/>
    <s v="9009489538"/>
    <s v="AGENCIA NACIONAL DE TIERRAS "/>
    <m/>
    <m/>
    <s v="9009489538/AGENCIA NACIONAL DE TIERRAS "/>
    <m/>
    <s v="RESOLUCIÓN 389 2010-05-21"/>
    <s v="ILEGALIDAD DEL ACTO ADMINISTRATIVO QUE ADJUDICA UN BIEN INMUEBLE"/>
    <s v="AGENCIA NACIONAL DE TIERRAS"/>
    <m/>
    <s v="SI"/>
    <s v="I"/>
    <m/>
    <m/>
    <m/>
    <m/>
    <m/>
    <m/>
    <m/>
    <n v="0"/>
    <n v="0"/>
    <n v="0"/>
    <m/>
    <m/>
    <s v="23216815"/>
    <s v="IVONNE ANDREA MERCADO SOTOMAYOR"/>
    <s v="2020/04/02"/>
    <m/>
    <m/>
    <m/>
    <m/>
    <m/>
    <m/>
    <m/>
    <m/>
    <m/>
    <s v="PRIMERA INSTANCIA O UNICA INSTANCIA"/>
    <s v="FALLO"/>
    <s v="AL DESPACHO"/>
    <s v="2020/05/27"/>
    <s v="2019/09/24"/>
    <m/>
    <m/>
    <m/>
    <m/>
    <m/>
    <m/>
    <m/>
    <m/>
    <x v="0"/>
    <s v="PROCESO_ACTIVO"/>
    <m/>
    <m/>
    <m/>
    <m/>
    <m/>
    <m/>
    <m/>
    <m/>
    <s v="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
    <s v="CUNDINAMARCA-SESQUILE"/>
    <s v="Las pretensiones declarativas no han sido reportadas para este proceso"/>
  </r>
  <r>
    <x v="0"/>
    <n v="1117052"/>
    <s v="25000233600020170205200"/>
    <m/>
    <m/>
    <s v="CONTENCIOSO ADMINISTRATIVA"/>
    <s v="REPARACION DIRECTA"/>
    <s v="DESPACHO 00 DE LA SECCION TERCERA DEL TRIBUNAL ADMINISTRATIVO ORAL DE CUNDINAMARCA"/>
    <s v="AGENCIA NACIONAL DE TIERRAS"/>
    <m/>
    <x v="0"/>
    <s v="DEMANDADO"/>
    <x v="0"/>
    <s v="DEMANDADO"/>
    <m/>
    <s v="9999999299546"/>
    <s v="LAMADRID Y CÍA. S EN C S EN LIQUIDACIÓN "/>
    <m/>
    <m/>
    <s v="9999999299546/LAMADRID Y CÍA. S EN C S EN LIQUIDACIÓN \800191536/LAMADRID Y CÍA. S EN C S EN LIQUIDACIÓN "/>
    <m/>
    <m/>
    <s v="ERROR JUDICIAL"/>
    <s v="OPERACION EKOGUI"/>
    <m/>
    <s v="SI"/>
    <s v="D"/>
    <n v="8029720627"/>
    <n v="0"/>
    <n v="9051994641.1048622"/>
    <n v="0"/>
    <n v="8029720627"/>
    <n v="9051994641.1048622"/>
    <n v="3025642792"/>
    <m/>
    <n v="8029720627"/>
    <n v="9051994641.1048622"/>
    <s v="9042073"/>
    <s v="INOCENCIO MELENDEZ JULIO"/>
    <s v="76328360"/>
    <s v="CARLOS HERNANDO VIVAS PEREZ"/>
    <s v="2020/08/28"/>
    <n v="0"/>
    <s v="2021-06-14 14:57:58"/>
    <n v="2024"/>
    <s v="2021-06-14 14:57:58"/>
    <s v="MEDIO BAJO"/>
    <s v="MEDIO BAJO"/>
    <s v="BAJO"/>
    <s v="MEDIO BAJO"/>
    <s v="MEDIA"/>
    <s v="PRIMERA INSTANCIA O UNICA INSTANCIA"/>
    <s v="FALLO"/>
    <s v="SENTENCIA"/>
    <s v="2020/07/16"/>
    <s v="2020/03/31"/>
    <m/>
    <m/>
    <s v="FAVORABLE"/>
    <s v="2020/03/31"/>
    <m/>
    <m/>
    <m/>
    <m/>
    <x v="0"/>
    <s v="PROCESO_ACTIVO"/>
    <s v="OLGA CECILIA HENAO MARÍN"/>
    <m/>
    <m/>
    <m/>
    <m/>
    <m/>
    <m/>
    <m/>
    <s v="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
    <s v="BOGOTA-BOGOTA, D.C."/>
    <s v="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
  </r>
  <r>
    <x v="1"/>
    <n v="1117052"/>
    <s v="25000233600020170205200"/>
    <m/>
    <m/>
    <s v="CONTENCIOSO ADMINISTRATIVA"/>
    <s v="REPARACION DIRECTA"/>
    <s v="DESPACHO 00 DE LA SECCION TERCERA DEL TRIBUNAL ADMINISTRATIVO ORAL DE CUNDINAMARCA"/>
    <s v="AGENCIA NACIONAL DE TIERRAS"/>
    <m/>
    <x v="0"/>
    <s v="DESPACHO 02 DE LA SECCION PRIMERA DEL TRIBUNAL ADMINISTRATIVO ORAL DE CUNDINAMARCA"/>
    <x v="70"/>
    <s v="2017/11/23"/>
    <m/>
    <s v="9999999299546"/>
    <s v="LAMADRID Y CÍA. S EN C S EN LIQUIDACIÓN "/>
    <m/>
    <m/>
    <s v="9999999299546/LAMADRID Y CÍA. S EN C S EN LIQUIDACIÓN \800191536/LAMADRID Y CÍA. S EN C S EN LIQUIDACIÓN "/>
    <m/>
    <m/>
    <s v="ILEGALIDAD DEL ACTO ADMINISTRATIVO QUE ADJUDICA UN BIEN INMUEBLE"/>
    <s v="AGENCIA NACIONAL DE TIERRAS"/>
    <m/>
    <s v="SI"/>
    <s v="D"/>
    <n v="8029720627"/>
    <n v="0"/>
    <n v="9051994641.1048622"/>
    <n v="0"/>
    <n v="8029720627"/>
    <n v="9051994641.1048622"/>
    <n v="3025642792"/>
    <m/>
    <n v="8029720627"/>
    <n v="9051994641.1048622"/>
    <s v="9042073"/>
    <s v="INOCENCIO MELENDEZ JULIO"/>
    <s v="76328360"/>
    <s v="CARLOS HERNANDO VIVAS PEREZ"/>
    <s v="2020/08/28"/>
    <n v="0"/>
    <s v="2021-06-14 14:57:58"/>
    <n v="2024"/>
    <s v="2021-06-14 14:57:58"/>
    <s v="MEDIO BAJO"/>
    <s v="MEDIO BAJO"/>
    <s v="BAJO"/>
    <s v="MEDIO BAJO"/>
    <s v="MEDIA"/>
    <s v="PRIMERA INSTANCIA O UNICA INSTANCIA"/>
    <s v="FALLO"/>
    <s v="SENTENCIA"/>
    <s v="2020/07/16"/>
    <s v="2020/03/31"/>
    <m/>
    <m/>
    <s v="FAVORABLE"/>
    <s v="2020/03/31"/>
    <m/>
    <m/>
    <m/>
    <m/>
    <x v="0"/>
    <s v="PROCESO_ACTIVO"/>
    <s v="OLGA CECILIA HENAO MARÍN"/>
    <m/>
    <m/>
    <m/>
    <m/>
    <m/>
    <m/>
    <m/>
    <s v="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
    <s v="BOGOTA-BOGOTA, D.C."/>
    <s v="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
  </r>
  <r>
    <x v="0"/>
    <n v="1118174"/>
    <s v="27001233100020170011000"/>
    <s v="ACUMULACION PROCESAL"/>
    <s v="27001233100020170011000"/>
    <s v="CONTENCIOSO ADMINISTRATIVA"/>
    <s v="REPARACION DE LOS PERJUICIOS CAUSADOS A UN GRUPO"/>
    <s v="DESPACHO 00 DEL TRIBUNAL ADMINISTRATIVO DE CHOCO"/>
    <s v="AGENCIA NACIONAL DE TIERRAS"/>
    <m/>
    <x v="0"/>
    <s v="DEMANDADO"/>
    <x v="0"/>
    <s v="DEMANDADO"/>
    <m/>
    <s v="11797685"/>
    <s v="PABLO VALOYES BARAONA"/>
    <m/>
    <s v="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
    <m/>
    <s v="1192730171/ANA MARCELA CORDOBA PALACIOS"/>
    <m/>
    <s v="VIOLACION O AMENAZA AL GOCE DE UN AMBIENTE SANO"/>
    <s v="DEPARTAMENTO ADMINISTRATIVO DE LA PRESIDENCIA DE LA REPUBLICA"/>
    <m/>
    <s v="SI"/>
    <s v="D"/>
    <n v="1549205700"/>
    <n v="0"/>
    <n v="1907904600"/>
    <n v="0"/>
    <n v="1549205700"/>
    <n v="1907904600"/>
    <m/>
    <m/>
    <n v="1549205700"/>
    <n v="1907904600"/>
    <s v="1077428766"/>
    <s v="DUVIAN ALBERTO PARRA MOSQUERA"/>
    <s v="1121835660"/>
    <s v="MARIA ALEXANDRA RODRIGUEZ NOVOA"/>
    <s v="2021/02/19"/>
    <n v="0"/>
    <s v="2021-06-15 21:28:11"/>
    <n v="2022"/>
    <s v="2021-06-15 21:28:11"/>
    <s v="MEDIO BAJO"/>
    <s v="MEDIO BAJO"/>
    <s v="MEDIO BAJO"/>
    <s v="MEDIO BAJO"/>
    <s v="MEDIA"/>
    <s v="PRIMERA INSTANCIA O UNICA INSTANCIA"/>
    <s v="INICIO Y FIJACION DEL LITIGIO"/>
    <s v="AUTO QUE ADMITE DEMANDA"/>
    <s v="2017/12/12"/>
    <s v="2017/04/27"/>
    <m/>
    <m/>
    <m/>
    <m/>
    <m/>
    <m/>
    <m/>
    <m/>
    <x v="0"/>
    <s v="PROCESO_ACTIVO"/>
    <m/>
    <m/>
    <m/>
    <m/>
    <m/>
    <m/>
    <m/>
    <m/>
    <s v="-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
    <s v="CHOCO-MEDIO ATRATO"/>
    <s v="Las pretensiones declarativas no han sido reportadas para este proceso"/>
  </r>
  <r>
    <x v="1"/>
    <n v="1118174"/>
    <s v="27001233100020170011000"/>
    <s v="ACUMULACION PROCESAL"/>
    <s v="27001233100020170011000"/>
    <s v="CONTENCIOSO ADMINISTRATIVA"/>
    <s v="REPARACION DE LOS PERJUICIOS CAUSADOS A UN GRUPO"/>
    <s v="DESPACHO 00 DEL TRIBUNAL ADMINISTRATIVO DE CHOCO"/>
    <s v="AGENCIA NACIONAL DE TIERRAS"/>
    <m/>
    <x v="0"/>
    <s v="DESPACHO 00 DEL TRIBUNAL ADMINISTRATIVO DE CHOCO"/>
    <x v="71"/>
    <s v="2017/04/27"/>
    <m/>
    <s v="11797685"/>
    <s v="PABLO VALOYES BARAONA"/>
    <m/>
    <s v="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
    <m/>
    <s v="1192730171/ANA MARCELA CORDOBA PALACIOS"/>
    <m/>
    <s v="DAÑO O AMENAZA AMBIENTAL POR ACTIVIDAD MINERA"/>
    <s v="OPERACION EKOGUI"/>
    <m/>
    <s v="SI"/>
    <s v="D"/>
    <n v="1549205700"/>
    <n v="0"/>
    <n v="1907904600"/>
    <n v="0"/>
    <n v="1549205700"/>
    <n v="1907904600"/>
    <m/>
    <m/>
    <n v="1549205700"/>
    <n v="1907904600"/>
    <s v="1077428766"/>
    <s v="DUVIAN ALBERTO PARRA MOSQUERA"/>
    <s v="1121835660"/>
    <s v="MARIA ALEXANDRA RODRIGUEZ NOVOA"/>
    <s v="2021/02/19"/>
    <n v="0"/>
    <s v="2021-06-15 21:28:11"/>
    <n v="2022"/>
    <s v="2021-06-15 21:28:11"/>
    <s v="MEDIO BAJO"/>
    <s v="MEDIO BAJO"/>
    <s v="MEDIO BAJO"/>
    <s v="MEDIO BAJO"/>
    <s v="MEDIA"/>
    <s v="PRIMERA INSTANCIA O UNICA INSTANCIA"/>
    <s v="INICIO Y FIJACION DEL LITIGIO"/>
    <s v="AUTO QUE ADMITE DEMANDA"/>
    <s v="2017/12/12"/>
    <s v="2017/04/27"/>
    <m/>
    <m/>
    <m/>
    <m/>
    <m/>
    <m/>
    <m/>
    <m/>
    <x v="0"/>
    <s v="PROCESO_ACTIVO"/>
    <m/>
    <m/>
    <m/>
    <m/>
    <m/>
    <m/>
    <m/>
    <m/>
    <s v="-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
    <s v="CHOCO-MEDIO ATRATO"/>
    <s v="Las pretensiones declarativas no han sido reportadas para este proceso"/>
  </r>
  <r>
    <x v="0"/>
    <n v="1123828"/>
    <s v="50001333300720170009300"/>
    <m/>
    <m/>
    <s v="CONTENCIOSO ADMINISTRATIVA"/>
    <s v="CONTROVERSIAS CONTRACTUALES"/>
    <s v="JUZGADO 07 ADMINISTRATIVO ORAL DE VILLAVICENCIO"/>
    <s v="AGENCIA NACIONAL DE TIERRAS"/>
    <m/>
    <x v="1"/>
    <s v="JUZGADO 07 ADMINISTRATIVO ORAL DE VILLAVICENCIO"/>
    <x v="72"/>
    <s v="2017/09/12"/>
    <m/>
    <s v="8600025279"/>
    <s v="COMPAÑIA AGRICOLA DE SEGUROS SA "/>
    <m/>
    <s v="8600025279/COMPAÑIA AGRICOLA DE SEGUROS SA \56097260/MARIENNIS GOMEZ ALVAREZ"/>
    <m/>
    <m/>
    <m/>
    <s v="INCUMPLIMIENTO DEL CONTRATO POR EJECUCION PARCIAL DE PRESTACIONES"/>
    <s v="OPERACION EKOGUI"/>
    <m/>
    <s v="SI"/>
    <s v="D"/>
    <n v="125922145"/>
    <n v="0"/>
    <n v="142233970.54568601"/>
    <n v="0"/>
    <n v="125922145"/>
    <n v="142233970.54568601"/>
    <n v="111174080"/>
    <m/>
    <n v="125922145"/>
    <n v="142233970.54568601"/>
    <m/>
    <m/>
    <s v="76328360"/>
    <s v="CARLOS HERNANDO VIVAS PEREZ"/>
    <s v="2021/03/09"/>
    <m/>
    <m/>
    <m/>
    <m/>
    <m/>
    <m/>
    <m/>
    <m/>
    <m/>
    <s v="PRIMERA INSTANCIA O UNICA INSTANCIA"/>
    <s v="INICIO Y FIJACION DEL LITIGIO"/>
    <s v="AUTO QUE ADMITE DEMANDA"/>
    <s v="2017/12/20"/>
    <s v="2017/09/12"/>
    <m/>
    <m/>
    <m/>
    <m/>
    <m/>
    <m/>
    <m/>
    <m/>
    <x v="0"/>
    <s v="PROCESO_ACTIVO"/>
    <m/>
    <m/>
    <m/>
    <m/>
    <m/>
    <m/>
    <m/>
    <m/>
    <s v="1._x0009_LA PARTE DEMANDANTE SUSCRIBIÓ CON LA ENTIDAD DEMANDADA CONVENIO INTERADMINISTRATIVO N° 0512010, CUYO OBJETO ERA MANEJAR LA REFORESTACIÓN DE EUCALIPTO Y PINO.  2._x0009_EL DEMANDANTE AFIRMA QUE LA PARTE DEMANDADA INCUMPLIÓ CON LAS OBLIGACIONES PACTADAS DE LA CLÁUSULA SEGUNDA NECESARIA PARA LA PERFECCIÓN DEL CONTRATO.  3._x0009_ASEGURA LA ENTIDAD DEMANDANTE QUE SE DECLARE EL INCUMPLIMIENTO Y SEAN REEMBOLSADOS LOS DINEROS PROYECTADOS, PARA EL CONVENIO CONTRACTUAL. "/>
    <s v="META-VILLAVICENCIO"/>
    <s v="Las pretensiones declarativas no han sido reportadas para este proceso"/>
  </r>
  <r>
    <x v="0"/>
    <n v="1129712"/>
    <s v="76001233300520170184500"/>
    <m/>
    <m/>
    <s v="CONTENCIOSO ADMINISTRATIVA"/>
    <s v="REPARACION DE LOS PERJUICIOS CAUSADOS A UN GRUPO"/>
    <s v="DESPACHO 05 DEL TRIBUNAL ADMINISTRATIVO ORAL DE VALLE"/>
    <s v="AGENCIA NACIONAL DE TIERRAS"/>
    <m/>
    <x v="0"/>
    <s v="DEMANDADO"/>
    <x v="0"/>
    <s v="DEMANDADO"/>
    <m/>
    <s v="8350020388"/>
    <s v="COMUNIDAD WAUNANA "/>
    <m/>
    <s v="1078687150/ERMINSO CHIRIPUA CHAMARRA"/>
    <s v="8350020388/COMUNIDAD WAUNANA "/>
    <s v="1078687150/ERMINSO CHIRIPUA CHAMARRA"/>
    <m/>
    <s v="DESPLAZAMIENTO FORZADO"/>
    <s v="OPERACION EKOGUI"/>
    <m/>
    <s v="SI"/>
    <s v="D"/>
    <n v="111320000000"/>
    <n v="127034867400"/>
    <n v="125011123770.29109"/>
    <n v="156448177200"/>
    <n v="238354867400"/>
    <n v="281459300970.29108"/>
    <m/>
    <m/>
    <n v="238354867400"/>
    <n v="281459300970.29108"/>
    <s v="16884932"/>
    <s v="ALEXANDER MONTAÑA NARVAEZ"/>
    <s v="76328360"/>
    <s v="CARLOS HERNANDO VIVAS PEREZ"/>
    <s v="2020/08/28"/>
    <n v="0"/>
    <s v="2021-06-14 14:58:38"/>
    <n v="2024"/>
    <s v="2021-06-14 14:58:38"/>
    <s v="MEDIO BAJO"/>
    <s v="MEDIO BAJO"/>
    <s v="BAJO"/>
    <s v="MEDIO BAJO"/>
    <s v="MEDIA"/>
    <s v="SEGUNDA INSTANCIA"/>
    <m/>
    <s v="AL DESPACHO"/>
    <s v="2019/08/28"/>
    <s v="2019/06/10"/>
    <m/>
    <m/>
    <s v="FAVORABLE"/>
    <s v="2019/04/22"/>
    <m/>
    <m/>
    <m/>
    <m/>
    <x v="0"/>
    <s v="PROCESO_ACTIVO"/>
    <s v="JHON ERICK CHAVES BRAVO"/>
    <m/>
    <m/>
    <m/>
    <m/>
    <m/>
    <s v="2987"/>
    <s v="Ficha de Conciliación judicial - EN_ELABORACION"/>
    <s v="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
    <s v="CHOCO-EL LITORAL DEL SAN JUAN"/>
    <s v="Las pretensiones declarativas no han sido reportadas para este proceso"/>
  </r>
  <r>
    <x v="0"/>
    <n v="1129814"/>
    <s v="19001233100020080010900"/>
    <m/>
    <m/>
    <s v="CONTENCIOSO ADMINISTRATIVA"/>
    <s v="NULIDAD Y RESTABLECIMIENTO DEL DERECHO"/>
    <s v="DESPACHO 00 DEL TRIBUNAL ADMINISTRATIVO DE CAUCA"/>
    <s v="AGENCIA NACIONAL DE TIERRAS"/>
    <m/>
    <x v="0"/>
    <s v="DEMANDADO"/>
    <x v="0"/>
    <s v="DEMANDADO"/>
    <m/>
    <s v="891500319"/>
    <s v="UNIVERSIDAD DEL CAUCA "/>
    <m/>
    <m/>
    <s v="891500319/UNIVERSIDAD DEL CAUCA "/>
    <m/>
    <s v="RESOLUCIÓN 00 2019-04-15"/>
    <s v="ILEGALIDAD DEL ACTO ADMINISTRATIVO QUE ADJUDICA UN BIEN INMUEBLE"/>
    <s v="AGENCIA NACIONAL DE TIERRAS"/>
    <m/>
    <s v="SI"/>
    <s v="I"/>
    <m/>
    <m/>
    <m/>
    <m/>
    <m/>
    <m/>
    <m/>
    <n v="0"/>
    <n v="0"/>
    <n v="0"/>
    <s v="76318303"/>
    <s v="LUIS FELIPE REBOLLEDO MANZANO"/>
    <s v="76328360"/>
    <s v="CARLOS HERNANDO VIVAS PEREZ"/>
    <s v="2020/09/02"/>
    <n v="0"/>
    <s v="2021-06-14 14:59:00"/>
    <n v="2022"/>
    <s v="2021-06-14 14:59:00"/>
    <s v="MEDIO BAJO"/>
    <s v="MEDIO BAJO"/>
    <s v="BAJO"/>
    <s v="MEDIO BAJO"/>
    <s v="MEDIA"/>
    <s v="SEGUNDA INSTANCIA"/>
    <m/>
    <s v="RENUNCIA DE PODER"/>
    <s v="2020/05/28"/>
    <s v="2019/03/26"/>
    <m/>
    <m/>
    <s v="FAVORABLE"/>
    <s v="2014/10/24"/>
    <m/>
    <m/>
    <m/>
    <m/>
    <x v="0"/>
    <s v="PROCESO_ACTIVO"/>
    <s v="MIGRACION EKOGUI"/>
    <m/>
    <m/>
    <m/>
    <m/>
    <m/>
    <m/>
    <m/>
    <s v="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
    <s v="CAUCA-LOPEZ"/>
    <s v="Las pretensiones declarativas no han sido reportadas para este proceso"/>
  </r>
  <r>
    <x v="0"/>
    <n v="1129872"/>
    <s v="25000233700020100255200"/>
    <m/>
    <m/>
    <s v="CONTENCIOSO ADMINISTRATIVA"/>
    <s v="PROTECCION DE LOS DERECHOS E INTERESES COLECTIVOS"/>
    <s v="DESPACHO 00 DE LA SECCION CUARTA DEL TRIBUNAL ADMINISTRATIVO ORAL DE CUNDINAMARCA"/>
    <s v="AGENCIA NACIONAL DE TIERRAS"/>
    <m/>
    <x v="0"/>
    <s v="DEMANDADO"/>
    <x v="0"/>
    <s v="DEMANDADO"/>
    <m/>
    <s v="80074414"/>
    <s v="CAMILO ARAQUE BLANCO"/>
    <m/>
    <s v="80074414/CAMILO ARAQUE BLANCO"/>
    <m/>
    <m/>
    <m/>
    <s v="VIOLACION O AMENAZA AL PATRIMONIO CULTURAL DE LA NACION"/>
    <s v="AGENCIA NACIONAL DE TIERRAS"/>
    <m/>
    <s v="SI"/>
    <s v="I"/>
    <m/>
    <m/>
    <m/>
    <m/>
    <m/>
    <m/>
    <m/>
    <n v="0"/>
    <n v="0"/>
    <n v="0"/>
    <m/>
    <m/>
    <s v="76328360"/>
    <s v="CARLOS HERNANDO VIVAS PEREZ"/>
    <s v="2020/08/28"/>
    <n v="0"/>
    <s v="2021-06-14 14:59:22"/>
    <n v="2024"/>
    <s v="2021-06-14 14:59:22"/>
    <s v="MEDIO BAJO"/>
    <s v="MEDIO BAJO"/>
    <s v="BAJO"/>
    <s v="MEDIO BAJO"/>
    <s v="MEDIA"/>
    <s v="SEGUNDA INSTANCIA"/>
    <m/>
    <s v="PRESENTACION DE ALEGATOS DE CONCLUSION"/>
    <s v="2018/03/15"/>
    <s v="2018/01/31"/>
    <m/>
    <m/>
    <s v="FAVORABLE"/>
    <s v="2015/12/03"/>
    <m/>
    <m/>
    <m/>
    <m/>
    <x v="0"/>
    <s v="PROCESO_TERMINADO"/>
    <s v="MIGRACION EKOGUI"/>
    <m/>
    <m/>
    <m/>
    <m/>
    <m/>
    <m/>
    <m/>
    <s v="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
    <s v="BOLIVAR-CARTAGENA"/>
    <s v="Las pretensiones declarativas no han sido reportadas para este proceso"/>
  </r>
  <r>
    <x v="1"/>
    <n v="1129872"/>
    <s v="25000233700020100255200"/>
    <m/>
    <m/>
    <s v="CONTENCIOSO ADMINISTRATIVA"/>
    <s v="PROTECCION DE LOS DERECHOS E INTERESES COLECTIVOS"/>
    <s v="DESPACHO 00 DE LA SECCION CUARTA DEL TRIBUNAL ADMINISTRATIVO ORAL DE CUNDINAMARCA"/>
    <s v="AGENCIA NACIONAL DE TIERRAS"/>
    <m/>
    <x v="0"/>
    <s v="JUZGADO 13 ADMINISTRATIVO DE CARTAGENA"/>
    <x v="73"/>
    <s v="2010/06/30"/>
    <m/>
    <s v="80074414"/>
    <s v="CAMILO ARAQUE BLANCO"/>
    <m/>
    <s v="80074414/CAMILO ARAQUE BLANCO"/>
    <m/>
    <m/>
    <m/>
    <s v="VIOLACION O AMENAZA A LA MORALIDAD ADMINISTRATIVA"/>
    <s v="PARQUES NACIONALES NATURALES DE COLOMBIA"/>
    <m/>
    <s v="SI"/>
    <s v="I"/>
    <m/>
    <m/>
    <m/>
    <m/>
    <m/>
    <m/>
    <m/>
    <n v="0"/>
    <n v="0"/>
    <n v="0"/>
    <m/>
    <m/>
    <s v="76328360"/>
    <s v="CARLOS HERNANDO VIVAS PEREZ"/>
    <s v="2020/08/28"/>
    <n v="0"/>
    <s v="2021-06-14 14:59:22"/>
    <n v="2024"/>
    <s v="2021-06-14 14:59:22"/>
    <s v="MEDIO BAJO"/>
    <s v="MEDIO BAJO"/>
    <s v="BAJO"/>
    <s v="MEDIO BAJO"/>
    <s v="MEDIA"/>
    <s v="SEGUNDA INSTANCIA"/>
    <m/>
    <s v="PRESENTACION DE ALEGATOS DE CONCLUSION"/>
    <s v="2018/03/15"/>
    <s v="2018/01/31"/>
    <m/>
    <m/>
    <s v="FAVORABLE"/>
    <s v="2015/12/03"/>
    <m/>
    <m/>
    <m/>
    <m/>
    <x v="0"/>
    <s v="PROCESO_TERMINADO"/>
    <s v="MIGRACION EKOGUI"/>
    <m/>
    <m/>
    <m/>
    <m/>
    <m/>
    <m/>
    <m/>
    <s v="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
    <s v="BOLIVAR-CARTAGENA"/>
    <s v="Las pretensiones declarativas no han sido reportadas para este proceso"/>
  </r>
  <r>
    <x v="0"/>
    <n v="1129932"/>
    <s v="11001020300020140150200"/>
    <m/>
    <m/>
    <s v="CONTENCIOSO ADMINISTRATIVA"/>
    <s v="RECURSO EXTRAORDINARIO DE REVISION"/>
    <s v="DESPACHO 00 DE LA SALA DE CASACION CIVIL DE LA CORTE SUPREMA DE JUSTICIA"/>
    <s v="AGENCIA NACIONAL DE TIERRAS"/>
    <m/>
    <x v="0"/>
    <s v="DEMANDADO"/>
    <x v="0"/>
    <s v="DEMANDADO"/>
    <m/>
    <s v="52363505"/>
    <s v="MARTHA ISABEL LEGUIZAMO PEÑA"/>
    <m/>
    <s v="52363505/MARTHA ISABEL LEGUIZAMO PEÑA"/>
    <m/>
    <m/>
    <m/>
    <s v="ILEGALIDAD DEL ACTO ADMINISTRATIVO QUE ADJUDICA UN BIEN INMUEBLE"/>
    <s v="AGENCIA NACIONAL DE TIERRAS"/>
    <m/>
    <s v="SI"/>
    <s v="D"/>
    <n v="130000000"/>
    <n v="0"/>
    <n v="166218780.313609"/>
    <n v="0"/>
    <n v="130000000"/>
    <n v="166218780.313609"/>
    <m/>
    <m/>
    <n v="130000000"/>
    <n v="166218780.313609"/>
    <s v="52363505"/>
    <s v="MARTHA ISABEL LEGUIZAMO PEÑA"/>
    <s v="76328360"/>
    <s v="CARLOS HERNANDO VIVAS PEREZ"/>
    <s v="2020/08/28"/>
    <n v="0"/>
    <s v="2021-06-14 14:59:47"/>
    <n v="2024"/>
    <s v="2021-06-14 14:59:47"/>
    <s v="MEDIO BAJO"/>
    <s v="MEDIO BAJO"/>
    <s v="BAJO"/>
    <s v="MEDIO BAJO"/>
    <s v="MEDIA"/>
    <s v="PRIMERA INSTANCIA O UNICA INSTANCIA"/>
    <s v="PRUEBAS"/>
    <s v="AUTO DE APERTURA, DECRETO Y PRACTICA DE PRUEBAS"/>
    <s v="2018/03/15"/>
    <s v="2016/09/29"/>
    <m/>
    <m/>
    <m/>
    <m/>
    <m/>
    <m/>
    <m/>
    <m/>
    <x v="0"/>
    <s v="PROCESO_ACTIVO"/>
    <m/>
    <m/>
    <m/>
    <m/>
    <m/>
    <m/>
    <m/>
    <m/>
    <s v="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
    <s v="SANTANDER-SABANA DE TORRES"/>
    <s v="Las pretensiones declarativas no han sido reportadas para este proceso"/>
  </r>
  <r>
    <x v="0"/>
    <n v="1130789"/>
    <s v="08758310300220140007900"/>
    <m/>
    <m/>
    <s v="ORDINARIO CIVIL"/>
    <s v="DECLARATIVO ESPECIAL - EXPROPIACION "/>
    <s v="JUZGADO 02 CIVIL DEL CIRCUITO DE SOLEDAD"/>
    <s v="AGENCIA NACIONAL DE TIERRAS"/>
    <m/>
    <x v="0"/>
    <s v="DEMANDADO"/>
    <x v="0"/>
    <s v="DEMANDADO"/>
    <m/>
    <s v="830125996"/>
    <s v="AGENCIA NACIONAL DE INFRAESTRUCTURA"/>
    <s v="AGENCIA NACIONAL DE INFRAESTRUCTURA"/>
    <m/>
    <m/>
    <m/>
    <m/>
    <s v="CONSTITUCION DE SERVIDUMBRE"/>
    <s v="AGENCIA NACIONAL DE TIERRAS"/>
    <m/>
    <s v="SI"/>
    <s v="D"/>
    <n v="12111707"/>
    <n v="0"/>
    <n v="16168716.568987001"/>
    <n v="0"/>
    <n v="12111707"/>
    <n v="16168716.568987001"/>
    <m/>
    <m/>
    <n v="12111707"/>
    <n v="16168716.568987001"/>
    <m/>
    <m/>
    <s v="79778536"/>
    <s v="Fernando Motta Cárdenas"/>
    <s v="2020/04/02"/>
    <n v="0"/>
    <s v="2021-06-14 15:33:12"/>
    <n v="2023"/>
    <s v="2021-06-14 15:33:12"/>
    <s v="MEDIO BAJO"/>
    <s v="MEDIO BAJO"/>
    <s v="BAJO"/>
    <s v="MEDIO BAJO"/>
    <s v="MEDIA"/>
    <s v="PRIMERA INSTANCIA O UNICA INSTANCIA"/>
    <s v="INICIO Y FIJACION DEL LITIGIO"/>
    <s v="AUTO QUE LIBRA DESPACHO COMISORIO"/>
    <s v="2018/02/22"/>
    <s v="2015/07/30"/>
    <m/>
    <m/>
    <m/>
    <m/>
    <m/>
    <m/>
    <m/>
    <m/>
    <x v="0"/>
    <s v="PROCESO_ACTIVO"/>
    <m/>
    <m/>
    <m/>
    <m/>
    <m/>
    <m/>
    <m/>
    <m/>
    <s v="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
    <s v="ATLANTICO-SANTO TOMAS"/>
    <s v="Las pretensiones declarativas no han sido reportadas para este proceso"/>
  </r>
  <r>
    <x v="0"/>
    <n v="1130820"/>
    <s v="13001333301120170003500"/>
    <m/>
    <m/>
    <s v="CONTENCIOSO ADMINISTRATIVA"/>
    <s v="CONTROVERSIAS CONTRACTUALES"/>
    <s v="JUZGADO 11 ADMINISTRATIVO ORAL DE CARTAGENA"/>
    <s v="AGENCIA NACIONAL DE TIERRAS"/>
    <m/>
    <x v="0"/>
    <s v="DEMANDADO"/>
    <x v="0"/>
    <s v="DEMANDADO"/>
    <m/>
    <s v="899999004"/>
    <s v="INSTITUTO GEOGRAFICO AGUSTIN CODAZZI"/>
    <s v="INSTITUTO GEOGRAFICO AGUSTIN CODAZZI"/>
    <m/>
    <m/>
    <m/>
    <m/>
    <s v="INCUMPLIMIENTO DEL DEBER DE LIQUIDAR EL CONTRATO"/>
    <s v="INSTITUTO GEOGRAFICO AGUSTIN CODAZZI"/>
    <m/>
    <s v="SI"/>
    <s v="D"/>
    <n v="13449844"/>
    <n v="0"/>
    <n v="15335290.652866"/>
    <n v="0"/>
    <n v="13449844"/>
    <n v="15335290.652866"/>
    <n v="13449844"/>
    <m/>
    <n v="13449844"/>
    <n v="15335290.652866"/>
    <m/>
    <m/>
    <s v="23216815"/>
    <s v="IVONNE ANDREA MERCADO SOTOMAYOR"/>
    <s v="2020/11/16"/>
    <n v="0"/>
    <s v="2021-06-15 20:56:08"/>
    <n v="2022"/>
    <s v="2021-06-15 20:56:08"/>
    <s v="MEDIO BAJO"/>
    <s v="MEDIO BAJO"/>
    <s v="BAJO"/>
    <s v="MEDIO BAJO"/>
    <s v="MEDIA"/>
    <s v="SEGUNDA INSTANCIA"/>
    <m/>
    <s v="AUTO QUE RESUELVE LA ADMISION DE RECURSO ORDINARIO"/>
    <s v="2019/12/15"/>
    <s v="2019/11/07"/>
    <m/>
    <m/>
    <s v="FAVORABLE"/>
    <s v="2019/05/07"/>
    <m/>
    <m/>
    <m/>
    <m/>
    <x v="0"/>
    <s v="PROCESO_ACTIVO"/>
    <s v="BEATRIZ ELENA VERGARA GARCIA"/>
    <m/>
    <m/>
    <m/>
    <m/>
    <m/>
    <m/>
    <m/>
    <s v="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
    <s v="BOLIVAR-CARTAGENA"/>
    <s v="Declarar que el INCODER incumplió el contrato interadministrativo No. 738 y 0024 de 2014. Declarar  que  el INCODER  está obligado a pagar a favor del IGAC  la suma de $11.255.355"/>
  </r>
  <r>
    <x v="1"/>
    <n v="1130820"/>
    <s v="13001333301120170003500"/>
    <m/>
    <m/>
    <s v="CONTENCIOSO ADMINISTRATIVA"/>
    <s v="CONTROVERSIAS CONTRACTUALES"/>
    <s v="JUZGADO 11 ADMINISTRATIVO ORAL DE CARTAGENA"/>
    <s v="AGENCIA NACIONAL DE TIERRAS"/>
    <m/>
    <x v="0"/>
    <s v="DESPACHO 00 DEL TRIBUNAL ADMINISTRATIVO DE BOLIVAR"/>
    <x v="74"/>
    <s v="2017/03/30"/>
    <m/>
    <s v="899999004"/>
    <s v="INSTITUTO GEOGRAFICO AGUSTIN CODAZZI"/>
    <s v="INSTITUTO GEOGRAFICO AGUSTIN CODAZZI"/>
    <m/>
    <m/>
    <m/>
    <m/>
    <s v="ILEGALIDAD DEL ACTO ADMINISTRATIVO QUE DECLARA EL INCUMPLIMIENTO DEL CONTRATO"/>
    <s v="OPERACION EKOGUI"/>
    <m/>
    <s v="SI"/>
    <s v="D"/>
    <n v="13449844"/>
    <n v="0"/>
    <n v="15335290.652866"/>
    <n v="0"/>
    <n v="13449844"/>
    <n v="15335290.652866"/>
    <n v="13449844"/>
    <m/>
    <n v="13449844"/>
    <n v="15335290.652866"/>
    <m/>
    <m/>
    <s v="23216815"/>
    <s v="IVONNE ANDREA MERCADO SOTOMAYOR"/>
    <s v="2020/11/16"/>
    <n v="0"/>
    <s v="2021-06-15 20:56:08"/>
    <n v="2022"/>
    <s v="2021-06-15 20:56:08"/>
    <s v="MEDIO BAJO"/>
    <s v="MEDIO BAJO"/>
    <s v="BAJO"/>
    <s v="MEDIO BAJO"/>
    <s v="MEDIA"/>
    <s v="SEGUNDA INSTANCIA"/>
    <m/>
    <s v="AUTO QUE RESUELVE LA ADMISION DE RECURSO ORDINARIO"/>
    <s v="2019/12/15"/>
    <s v="2019/11/07"/>
    <m/>
    <m/>
    <s v="FAVORABLE"/>
    <s v="2019/05/07"/>
    <m/>
    <m/>
    <m/>
    <m/>
    <x v="0"/>
    <s v="PROCESO_ACTIVO"/>
    <s v="BEATRIZ ELENA VERGARA GARCIA"/>
    <m/>
    <m/>
    <m/>
    <m/>
    <m/>
    <m/>
    <m/>
    <s v="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
    <s v="BOLIVAR-CARTAGENA"/>
    <s v="Declarar que el INCODER incumplió el contrato interadministrativo No. 738 y 0024 de 2014. Declarar  que  el INCODER  está obligado a pagar a favor del IGAC  la suma de $11.255.355"/>
  </r>
  <r>
    <x v="0"/>
    <n v="1133142"/>
    <s v="11001333501120170039200"/>
    <m/>
    <m/>
    <s v="CONTENCIOSO ADMINISTRATIVA"/>
    <s v="NULIDAD Y RESTABLECIMIENTO DEL DERECHO"/>
    <s v="JUZGADO 11 ADMINISTRATIVO ORAL DE LA SECCION SEGUNDA DE BOGOTA"/>
    <s v="AGENCIA NACIONAL DE TIERRAS"/>
    <m/>
    <x v="0"/>
    <s v="DEMANDADO"/>
    <x v="0"/>
    <s v="DEMANDADO"/>
    <m/>
    <s v="51560493"/>
    <s v="LUZ ELENA RIVEROS LUQUE"/>
    <m/>
    <s v="51560493/LUZ ELENA RIVEROS LUQUE"/>
    <m/>
    <m/>
    <s v="RESOLUCIÓN 00 2019-04-15"/>
    <s v="INCUMPLIMIENTO EN EL PAGO DE AUXILIO DE CESANTIAS"/>
    <s v="OPERACION EKOGUI"/>
    <m/>
    <s v="SI"/>
    <s v="D"/>
    <n v="17412033"/>
    <n v="0"/>
    <n v="19628781.215222001"/>
    <n v="0"/>
    <n v="17412033"/>
    <n v="19628781.215222001"/>
    <n v="17412033"/>
    <m/>
    <n v="17412033"/>
    <n v="19628781.215222001"/>
    <s v="9999999199475"/>
    <s v="ERNESTINA ARANGO DE QUINTERO"/>
    <s v="1121835660"/>
    <s v="MARIA ALEXANDRA RODRIGUEZ NOVOA"/>
    <s v="2021/02/19"/>
    <n v="0"/>
    <s v="2021-06-15 21:28:40"/>
    <n v="2022"/>
    <s v="2021-06-15 21:28:40"/>
    <s v="MEDIO BAJO"/>
    <s v="MEDIO BAJO"/>
    <s v="BAJO"/>
    <s v="MEDIO BAJO"/>
    <s v="MEDIA"/>
    <s v="PRIMERA INSTANCIA O UNICA INSTANCIA"/>
    <s v="PRUEBAS"/>
    <s v="AUTO DE APERTURA, DECRETO Y PRACTICA DE PRUEBAS"/>
    <s v="2019/01/15"/>
    <s v="2018/06/13"/>
    <m/>
    <m/>
    <m/>
    <m/>
    <m/>
    <m/>
    <m/>
    <m/>
    <x v="0"/>
    <s v="PROCESO_TERMINADO"/>
    <m/>
    <m/>
    <m/>
    <m/>
    <m/>
    <m/>
    <m/>
    <m/>
    <s v="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
    <s v="BOGOTA-BOGOTA, D.C."/>
    <s v="QUE SE DECLAREN NULAS LAS COMUNICACIONES 1147 Y 1775 SUSCRITAS POR EL DIRECTOR JURÍDICO DEL PAR INCODER MEDIANTE LAS CUALES NEGÓ EL PAGO DE SANCION MORATORIA POR CESANTÍAS"/>
  </r>
  <r>
    <x v="1"/>
    <n v="1133142"/>
    <s v="11001333501120170039200"/>
    <m/>
    <m/>
    <s v="CONTENCIOSO ADMINISTRATIVA"/>
    <s v="NULIDAD Y RESTABLECIMIENTO DEL DERECHO"/>
    <s v="JUZGADO 11 ADMINISTRATIVO ORAL DE LA SECCION SEGUNDA DE BOGOTA"/>
    <s v="AGENCIA NACIONAL DE TIERRAS"/>
    <m/>
    <x v="0"/>
    <s v="JUZGADO 11 ADMINISTRATIVO DE BOGOTA"/>
    <x v="75"/>
    <s v="2017/11/16"/>
    <m/>
    <s v="51560493"/>
    <s v="LUZ ELENA RIVEROS LUQUE"/>
    <m/>
    <s v="51560493/LUZ ELENA RIVEROS LUQUE"/>
    <m/>
    <m/>
    <s v="RESOLUCIÓN 00 2019-04-15"/>
    <s v="INCUMPLIMIENTO EN EL PAGO DE INTERESES SOBRE EL AUXILIO DE CESANTIA"/>
    <s v="AGENCIA NACIONAL DE TIERRAS"/>
    <m/>
    <s v="SI"/>
    <s v="D"/>
    <n v="17412033"/>
    <n v="0"/>
    <n v="19628781.215222001"/>
    <n v="0"/>
    <n v="17412033"/>
    <n v="19628781.215222001"/>
    <n v="17412033"/>
    <m/>
    <n v="17412033"/>
    <n v="19628781.215222001"/>
    <s v="9999999199475"/>
    <s v="ERNESTINA ARANGO DE QUINTERO"/>
    <s v="1121835660"/>
    <s v="MARIA ALEXANDRA RODRIGUEZ NOVOA"/>
    <s v="2021/02/19"/>
    <n v="0"/>
    <s v="2021-06-15 21:28:40"/>
    <n v="2022"/>
    <s v="2021-06-15 21:28:40"/>
    <s v="MEDIO BAJO"/>
    <s v="MEDIO BAJO"/>
    <s v="BAJO"/>
    <s v="MEDIO BAJO"/>
    <s v="MEDIA"/>
    <s v="PRIMERA INSTANCIA O UNICA INSTANCIA"/>
    <s v="PRUEBAS"/>
    <s v="AUTO DE APERTURA, DECRETO Y PRACTICA DE PRUEBAS"/>
    <s v="2019/01/15"/>
    <s v="2018/06/13"/>
    <m/>
    <m/>
    <m/>
    <m/>
    <m/>
    <m/>
    <m/>
    <m/>
    <x v="0"/>
    <s v="PROCESO_TERMINADO"/>
    <m/>
    <m/>
    <m/>
    <m/>
    <m/>
    <m/>
    <m/>
    <m/>
    <s v="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
    <s v="BOGOTA-BOGOTA, D.C."/>
    <s v="QUE SE DECLAREN NULAS LAS COMUNICACIONES 1147 Y 1775 SUSCRITAS POR EL DIRECTOR JURÍDICO DEL PAR INCODER MEDIANTE LAS CUALES NEGÓ EL PAGO DE SANCION MORATORIA POR CESANTÍAS"/>
  </r>
  <r>
    <x v="0"/>
    <n v="1134191"/>
    <s v="85001233300020170022700"/>
    <m/>
    <m/>
    <s v="CONTENCIOSO ADMINISTRATIVA"/>
    <s v="REPARACION DIRECTA"/>
    <s v="DESPACHO 00 DEL TRIBUNAL ADMINISTRATIVO ORAL DE CASANARE"/>
    <s v="AGENCIA NACIONAL DE TIERRAS"/>
    <m/>
    <x v="0"/>
    <s v="DEMANDADO"/>
    <x v="0"/>
    <s v="DEMANDADO"/>
    <m/>
    <s v="9003886626"/>
    <s v="ARENAS ROMERO ASOCIADOS "/>
    <m/>
    <m/>
    <s v="9003886626/ARENAS ROMERO ASOCIADOS "/>
    <m/>
    <m/>
    <s v="VIOLACION AL DEBIDO PROCESO ADMINISTRATIVO"/>
    <s v="OPERACION EKOGUI"/>
    <m/>
    <s v="SI"/>
    <s v="D"/>
    <n v="14111491541"/>
    <n v="0"/>
    <n v="15908043597.134804"/>
    <n v="0"/>
    <n v="14111491541"/>
    <n v="15908043597.134804"/>
    <n v="14111491541"/>
    <m/>
    <n v="14111491541"/>
    <n v="15908043597.134804"/>
    <s v="9520542"/>
    <s v="LUIS ORLANDO VEGA VEGA"/>
    <s v="1018413733"/>
    <s v="MARIA VICTORIA CORONADO ARRIETA"/>
    <s v="2021/03/09"/>
    <n v="0"/>
    <s v="2021-06-27 17:46:38"/>
    <n v="2022"/>
    <s v="2021-06-27 17:46:38"/>
    <s v="MEDIO BAJO"/>
    <s v="MEDIO BAJO"/>
    <s v="BAJO"/>
    <s v="MEDIO BAJO"/>
    <s v="MEDIA"/>
    <s v="PRIMERA INSTANCIA O UNICA INSTANCIA"/>
    <s v="PRUEBAS"/>
    <s v="AUDIENCIA DE PRUEBAS"/>
    <s v="2018/11/27"/>
    <s v="2018/11/14"/>
    <m/>
    <m/>
    <m/>
    <m/>
    <m/>
    <m/>
    <m/>
    <m/>
    <x v="0"/>
    <s v="PROCESO_ACTIVO"/>
    <m/>
    <s v="EN CONCRETO"/>
    <m/>
    <m/>
    <m/>
    <s v="FALLO DESFAVORABLE EN PRIMERA INSTANCIA CONDENO A PAGAR 5SMLMV  SOLIDARIAMENTE CON LA RAMA JUDICIAL"/>
    <m/>
    <m/>
    <s v="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
    <s v="CASANARE-YOPAL"/>
    <s v="Las pretensiones declarativas no han sido reportadas para este proceso"/>
  </r>
  <r>
    <x v="0"/>
    <n v="1138870"/>
    <s v="41319408900120170021100"/>
    <m/>
    <m/>
    <s v="ORDINARIO CIVIL"/>
    <s v="VERBAL - SERVIDUMBRE"/>
    <s v="JUZGADO 01 PROMISCUO MUNICIPAL DE GUADALUPE - HUILA"/>
    <s v="AGENCIA NACIONAL DE TIERRAS"/>
    <m/>
    <x v="0"/>
    <s v="DEMANDADO"/>
    <x v="0"/>
    <s v="DEMANDADO"/>
    <m/>
    <s v="8600638758"/>
    <s v="EMGESA SA ESP "/>
    <m/>
    <m/>
    <s v="8600638758/EMGESA SA ESP "/>
    <m/>
    <m/>
    <s v="CONSTITUCION DE SERVIDUMBRE"/>
    <s v="AGENCIA NACIONAL DE TIERRAS"/>
    <m/>
    <s v="SI"/>
    <s v="D"/>
    <m/>
    <m/>
    <m/>
    <m/>
    <m/>
    <m/>
    <n v="4780000"/>
    <m/>
    <n v="4780000"/>
    <n v="5334436.717344"/>
    <s v="79290360"/>
    <s v="JOSÉ ARTURO VICTORIA BONELO"/>
    <s v="79778536"/>
    <s v="Fernando Motta Cárdenas"/>
    <s v="2020/04/02"/>
    <n v="0"/>
    <s v="2021-06-14 15:33:41"/>
    <n v="2026"/>
    <s v="2021-06-14 15:33:41"/>
    <s v="ALTO"/>
    <s v="MEDIO ALTO"/>
    <s v="BAJO"/>
    <s v="BAJO"/>
    <s v="MEDIA"/>
    <s v="PRIMERA INSTANCIA O UNICA INSTANCIA"/>
    <s v="INICIO Y FIJACION DEL LITIGIO"/>
    <s v="AUTO QUE ADMITE DEMANDA"/>
    <s v="2018/02/02"/>
    <s v="2018/01/11"/>
    <m/>
    <m/>
    <m/>
    <m/>
    <m/>
    <m/>
    <m/>
    <m/>
    <x v="0"/>
    <s v="PROCESO_ACTIVO"/>
    <m/>
    <m/>
    <m/>
    <m/>
    <m/>
    <m/>
    <m/>
    <m/>
    <s v="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
    <s v="HUILA-GUADALUPE"/>
    <s v="Las pretensiones declarativas no han sido reportadas para este proceso"/>
  </r>
  <r>
    <x v="0"/>
    <n v="1144424"/>
    <s v="05837408900220170035000"/>
    <m/>
    <m/>
    <s v="ORDINARIO CIVIL"/>
    <s v="VERBAL - SERVIDUMBRE"/>
    <s v="JUZGADO 02 PROMISCUO MUNICIPAL DE TURBO"/>
    <s v="AGENCIA NACIONAL DE TIERRAS"/>
    <m/>
    <x v="0"/>
    <s v="DEMANDADO"/>
    <x v="0"/>
    <s v="DEMANDADO"/>
    <m/>
    <s v="860016610"/>
    <s v="INTERCONEXION ELECTRICA S.A. E.S.P."/>
    <s v="INTERCONEXION ELECTRICA S.A. E.S.P."/>
    <m/>
    <m/>
    <m/>
    <m/>
    <s v="CONSTITUCION DE SERVIDUMBRE"/>
    <s v="OPERACION EKOGUI"/>
    <m/>
    <s v="SI"/>
    <s v="D"/>
    <n v="7611678"/>
    <n v="0"/>
    <n v="8494563.724645"/>
    <n v="0"/>
    <n v="7611678"/>
    <n v="8494563.724645"/>
    <n v="7611678"/>
    <m/>
    <n v="7611678"/>
    <n v="8494563.724645"/>
    <s v="71741655"/>
    <s v="JUAN FELIPE RENDÓN ÁLVAREZ"/>
    <s v="19419310"/>
    <s v="JESUS HORACIO PARRAGA APONTE"/>
    <s v="2020/05/13"/>
    <n v="0"/>
    <s v="2021-06-15 19:44:13"/>
    <n v="2022"/>
    <s v="2021-06-15 19:44:13"/>
    <s v="MEDIO BAJO"/>
    <s v="MEDIO BAJO"/>
    <s v="BAJO"/>
    <s v="MEDIO BAJO"/>
    <s v="MEDIA"/>
    <s v="PRIMERA INSTANCIA O UNICA INSTANCIA"/>
    <s v="INICIO Y FIJACION DEL LITIGIO"/>
    <s v="AUTO QUE DESIGNA PERITO"/>
    <s v="2018/05/21"/>
    <s v="2018/05/17"/>
    <m/>
    <m/>
    <m/>
    <m/>
    <m/>
    <m/>
    <m/>
    <m/>
    <x v="0"/>
    <s v="PROCESO_ACTIVO"/>
    <m/>
    <m/>
    <m/>
    <m/>
    <m/>
    <m/>
    <m/>
    <m/>
    <s v="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
    <s v="ANTIOQUIA-TURBO"/>
    <s v="Las pretensiones declarativas no han sido reportadas para este proceso"/>
  </r>
  <r>
    <x v="0"/>
    <n v="1146776"/>
    <s v="47001233300020170013100"/>
    <m/>
    <m/>
    <s v="CONTENCIOSO ADMINISTRATIVA"/>
    <s v="REPARACION DIRECTA"/>
    <s v="DESPACHO 00 DEL TRIBUNAL ADMINISTRATIVO ORAL DE MAGDALENA"/>
    <s v="AGENCIA NACIONAL DE TIERRAS"/>
    <m/>
    <x v="0"/>
    <s v="DEMANDADO"/>
    <x v="0"/>
    <s v="DEMANDADO"/>
    <m/>
    <s v="16821059"/>
    <s v="CARLOS ARTURO LONDOÑO ACOSTA"/>
    <m/>
    <s v="16821059/CARLOS ARTURO LONDOÑO ACOSTA"/>
    <m/>
    <m/>
    <m/>
    <s v="PRESTACION INADECUADA DEL SERVICIO NOTARIAL Y REGISTRAL"/>
    <s v="BANCO AGRARIO DE COLOMBIA S.A."/>
    <m/>
    <s v="SI"/>
    <s v="D"/>
    <n v="15917820030"/>
    <n v="73771700"/>
    <n v="17976790020.32959"/>
    <n v="90852600"/>
    <n v="15991591730"/>
    <n v="18067642620.32959"/>
    <n v="15917820030"/>
    <m/>
    <n v="15991591730"/>
    <n v="18067642620.32959"/>
    <s v="72272946"/>
    <s v="ARIEL ARTETA GRANADOS"/>
    <s v="79781725"/>
    <s v="ANDRÉS EDUARDO VELÁSQUEZ VARGAS"/>
    <s v="2019/07/07"/>
    <n v="16053534467"/>
    <s v="2021-06-12 17:43:27"/>
    <n v="2025"/>
    <s v="2021-06-12 17:43:27"/>
    <s v="ALTO"/>
    <s v="MEDIO ALTO"/>
    <s v="BAJO"/>
    <s v="MEDIO ALTO"/>
    <s v="ALTA"/>
    <s v="PRIMERA INSTANCIA O UNICA INSTANCIA"/>
    <s v="INICIO Y FIJACION DEL LITIGIO"/>
    <s v="AUTO QUE RESUELVE LA INTERVENCION DE TERCEROS"/>
    <s v="2021/06/09"/>
    <s v="2020/12/14"/>
    <m/>
    <m/>
    <m/>
    <m/>
    <m/>
    <m/>
    <m/>
    <m/>
    <x v="0"/>
    <s v="PROCESO_ACTIVO"/>
    <m/>
    <m/>
    <m/>
    <m/>
    <m/>
    <m/>
    <m/>
    <m/>
    <s v="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
    <s v="MAGDALENA-FUNDACION"/>
    <s v="Las pretensiones declarativas no han sido reportadas para este proceso"/>
  </r>
  <r>
    <x v="1"/>
    <n v="1146776"/>
    <s v="47001233300020170013100"/>
    <m/>
    <m/>
    <s v="CONTENCIOSO ADMINISTRATIVA"/>
    <s v="REPARACION DIRECTA"/>
    <s v="DESPACHO 00 DEL TRIBUNAL ADMINISTRATIVO ORAL DE MAGDALENA"/>
    <s v="AGENCIA NACIONAL DE TIERRAS"/>
    <m/>
    <x v="0"/>
    <s v="DESPACHO 00 DEL TRIBUNAL ADMINISTRATIVO ORAL DE MAGDALENA"/>
    <x v="76"/>
    <s v="2017/10/17"/>
    <m/>
    <s v="16821059"/>
    <s v="CARLOS ARTURO LONDOÑO ACOSTA"/>
    <m/>
    <s v="16821059/CARLOS ARTURO LONDOÑO ACOSTA"/>
    <m/>
    <m/>
    <m/>
    <s v="DESPOJO JURIDICO Y MATERIAL DE TIERRAS"/>
    <s v="OPERACION EKOGUI"/>
    <m/>
    <s v="SI"/>
    <s v="D"/>
    <n v="15917820030"/>
    <n v="73771700"/>
    <n v="17976790020.32959"/>
    <n v="90852600"/>
    <n v="15991591730"/>
    <n v="18067642620.32959"/>
    <n v="15917820030"/>
    <m/>
    <n v="15991591730"/>
    <n v="18067642620.32959"/>
    <s v="72272946"/>
    <s v="ARIEL ARTETA GRANADOS"/>
    <s v="79781725"/>
    <s v="ANDRÉS EDUARDO VELÁSQUEZ VARGAS"/>
    <s v="2019/07/07"/>
    <n v="16053534467"/>
    <s v="2021-06-12 17:43:27"/>
    <n v="2025"/>
    <s v="2021-06-12 17:43:27"/>
    <s v="ALTO"/>
    <s v="MEDIO ALTO"/>
    <s v="BAJO"/>
    <s v="MEDIO ALTO"/>
    <s v="ALTA"/>
    <s v="PRIMERA INSTANCIA O UNICA INSTANCIA"/>
    <s v="INICIO Y FIJACION DEL LITIGIO"/>
    <s v="AUTO QUE RESUELVE LA INTERVENCION DE TERCEROS"/>
    <s v="2021/06/09"/>
    <s v="2020/12/14"/>
    <m/>
    <m/>
    <m/>
    <m/>
    <m/>
    <m/>
    <m/>
    <m/>
    <x v="0"/>
    <s v="PROCESO_ACTIVO"/>
    <m/>
    <m/>
    <m/>
    <m/>
    <m/>
    <m/>
    <m/>
    <m/>
    <s v="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
    <s v="MAGDALENA-FUNDACION"/>
    <s v="Las pretensiones declarativas no han sido reportadas para este proceso"/>
  </r>
  <r>
    <x v="0"/>
    <n v="1149992"/>
    <s v="54001333300220170005800"/>
    <m/>
    <m/>
    <s v="CONTENCIOSO ADMINISTRATIVA"/>
    <s v="NULIDAD Y RESTABLECIMIENTO DEL DERECHO"/>
    <s v="JUZGADO 02 ADMINISTRATIVO ORAL DE CUCUTA"/>
    <s v="AGENCIA NACIONAL DE TIERRAS"/>
    <m/>
    <x v="0"/>
    <s v="DEMANDADO"/>
    <x v="0"/>
    <s v="DEMANDADO"/>
    <m/>
    <s v="27705617"/>
    <s v="JULIA STELLA FARELO PICON"/>
    <m/>
    <s v="27705617/JULIA STELLA FARELO PICON"/>
    <m/>
    <m/>
    <s v="RESOLUCIÓN 00 2019-04-15"/>
    <s v="DAÑOS CAUSADOS A FUNCIONARIO DE CARRERA ADMINISTRATIVA DURANTE LOS PROCESOS DE REESTRUCTURACION Y LIQUIDACION DE ENTIDADES PUBLICAS"/>
    <s v="OPERACION EKOGUI"/>
    <m/>
    <s v="SI"/>
    <s v="D"/>
    <n v="18788513"/>
    <n v="0"/>
    <n v="21274121.849583"/>
    <n v="0"/>
    <n v="18788513"/>
    <n v="21274121.849583"/>
    <n v="18788513"/>
    <m/>
    <n v="18788513"/>
    <n v="21274121.849583"/>
    <s v="88236994"/>
    <s v="JUAN JOSE YAÑEZ GARCIA"/>
    <s v="23216815"/>
    <s v="IVONNE ANDREA MERCADO SOTOMAYOR"/>
    <s v="2021/03/09"/>
    <n v="0"/>
    <s v="2021-06-15 20:57:28"/>
    <n v="2021"/>
    <s v="2021-06-15 20:57:28"/>
    <s v="BAJO"/>
    <s v="BAJO"/>
    <s v="BAJO"/>
    <s v="BAJO"/>
    <s v="REMOTA"/>
    <s v="PRIMERA INSTANCIA O UNICA INSTANCIA"/>
    <s v="INICIO Y FIJACION DEL LITIGIO"/>
    <s v="AUTO QUE ADMITE DEMANDA"/>
    <s v="2018/02/12"/>
    <s v="2017/05/24"/>
    <m/>
    <m/>
    <m/>
    <m/>
    <m/>
    <m/>
    <m/>
    <m/>
    <x v="0"/>
    <s v="PROCESO_ACTIVO"/>
    <m/>
    <m/>
    <m/>
    <m/>
    <m/>
    <m/>
    <m/>
    <m/>
    <s v="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
    <s v="NORTE DE SANTANDER-CUCUTA"/>
    <s v="Se declare la nulidad parcial de las resoluciones 007  y 008 del 21 de abril de 2016 y la 043 del 01 de agosto de 2016. Se declare nulo el oficio No. 20162135926 del 26 de julio de 2016"/>
  </r>
  <r>
    <x v="0"/>
    <n v="1155077"/>
    <s v="50001233100020100013800"/>
    <m/>
    <m/>
    <s v="CONTENCIOSO ADMINISTRATIVA"/>
    <s v="NULIDAD Y RESTABLECIMIENTO DEL DERECHO"/>
    <s v="DESPACHO 00 DEL TRIBUNAL ADMINISTRATIVO DE META"/>
    <s v="AGENCIA NACIONAL DE TIERRAS"/>
    <m/>
    <x v="0"/>
    <s v="DEMANDADO"/>
    <x v="0"/>
    <s v="DEMANDADO"/>
    <m/>
    <s v="10021912"/>
    <s v="GERMAN HERNANDEZ LOPEZ"/>
    <m/>
    <s v="10021912/GERMAN HERNANDEZ LOPEZ"/>
    <m/>
    <m/>
    <s v="RESOLUCIÓN 562 2008-04-07"/>
    <s v="ILEGALIDAD DEL ACTO ADMINISTRATIVO QUE ADJUDICA UN BIEN INMUEBLE"/>
    <s v="AGENCIA NACIONAL DE TIERRAS"/>
    <m/>
    <s v="SI"/>
    <s v="D"/>
    <m/>
    <m/>
    <m/>
    <m/>
    <m/>
    <m/>
    <n v="308000000"/>
    <m/>
    <n v="308000000"/>
    <n v="446539647.71020901"/>
    <s v="7696696"/>
    <s v="CARLOS ANDRES VEGA ORTIZ"/>
    <s v="76328360"/>
    <s v="CARLOS HERNANDO VIVAS PEREZ"/>
    <s v="2021/03/09"/>
    <n v="0"/>
    <s v="2021-06-14 15:00:12"/>
    <n v="2022"/>
    <s v="2021-06-14 15:00:12"/>
    <s v="MEDIO BAJO"/>
    <s v="MEDIO BAJO"/>
    <s v="BAJO"/>
    <s v="BAJO"/>
    <s v="BAJA"/>
    <s v="PRIMERA INSTANCIA O UNICA INSTANCIA"/>
    <s v="FALLO"/>
    <s v="AUTO QUE RESUELVE LA CONCESION DE RECURSO ORDINARIO"/>
    <s v="2018/08/08"/>
    <s v="2018/07/31"/>
    <m/>
    <m/>
    <s v="FAVORABLE"/>
    <s v="2018/05/10"/>
    <m/>
    <m/>
    <m/>
    <m/>
    <x v="0"/>
    <s v="PROCESO_ACTIVO"/>
    <s v="MIGRACION EKOGUI"/>
    <m/>
    <m/>
    <m/>
    <m/>
    <m/>
    <m/>
    <m/>
    <s v="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
    <s v="VICHADA-LA PRIMAVERA"/>
    <s v="Las pretensiones declarativas no han sido reportadas para este proceso"/>
  </r>
  <r>
    <x v="0"/>
    <n v="1155103"/>
    <s v="11001032600020160007400"/>
    <m/>
    <m/>
    <s v="CONTENCIOSO ADMINISTRATIVA"/>
    <s v="NULIDAD Y RESTABLECIMIENTO DEL DERECHO"/>
    <s v="DESPACHO 00 DE LA SECCION TERCERA DEL CONSEJO DE ESTADO"/>
    <s v="AGENCIA NACIONAL DE TIERRAS"/>
    <m/>
    <x v="0"/>
    <s v="DEMANDADO"/>
    <x v="0"/>
    <s v="DEMANDADO"/>
    <m/>
    <s v="2566095"/>
    <s v="EDGAR MARINO HIGUERA OCAMPO"/>
    <m/>
    <s v="2566095/EDGAR MARINO HIGUERA OCAMPO"/>
    <m/>
    <m/>
    <s v="RESOLUCIÓN 14198 2014-12-26/RESOLUCIÓN 0498 2013-04-02"/>
    <s v="ILEGALIDAD DEL ACTO ADMINISTRATIVO QUE ADJUDICA UN BIEN INMUEBLE"/>
    <s v="OPERACION EKOGUI"/>
    <m/>
    <s v="SI"/>
    <s v="D"/>
    <n v="206836200"/>
    <n v="0"/>
    <n v="243259025.17948899"/>
    <n v="0"/>
    <n v="206836200"/>
    <n v="243259025.17948899"/>
    <n v="206836500"/>
    <m/>
    <n v="206836200"/>
    <n v="243259025.17948899"/>
    <s v="52825463"/>
    <s v="CHERYL TATIANA RODRIGUEZ MENJURA"/>
    <s v="23216815"/>
    <s v="IVONNE ANDREA MERCADO SOTOMAYOR"/>
    <s v="2020/03/25"/>
    <n v="0"/>
    <s v="2021-06-15 20:57:54"/>
    <n v="2022"/>
    <s v="2021-06-15 20:57:54"/>
    <s v="MEDIO ALTO"/>
    <s v="MEDIO ALTO"/>
    <s v="BAJO"/>
    <s v="BAJO"/>
    <s v="MEDIA"/>
    <s v="PRIMERA INSTANCIA O UNICA INSTANCIA"/>
    <s v="INICIO Y FIJACION DEL LITIGIO"/>
    <s v="AL DESPACHO"/>
    <s v="2020/05/27"/>
    <s v="2020/02/19"/>
    <m/>
    <m/>
    <m/>
    <m/>
    <m/>
    <m/>
    <m/>
    <m/>
    <x v="0"/>
    <s v="PROCESO_ACTIVO"/>
    <m/>
    <m/>
    <m/>
    <m/>
    <m/>
    <m/>
    <m/>
    <m/>
    <s v="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
    <s v="MAGDALENA-SANTA MARTA"/>
    <s v="Las pretensiones declarativas no han sido reportadas para este proceso"/>
  </r>
  <r>
    <x v="0"/>
    <n v="1155517"/>
    <s v="19001233300220170044400"/>
    <m/>
    <m/>
    <s v="CONTENCIOSO ADMINISTRATIVA"/>
    <s v="CONTROVERSIAS CONTRACTUALES"/>
    <s v="DESPACHO 02 DEL TRIBUNAL ADMINISTRATIVO ORAL DE CAUCA"/>
    <s v="AGENCIA NACIONAL DE TIERRAS"/>
    <m/>
    <x v="0"/>
    <s v="DEMANDADO"/>
    <x v="0"/>
    <s v="DEMANDADO"/>
    <m/>
    <s v="34531613"/>
    <s v="MARIA CLARA COLLAZOS FERNANDEZ"/>
    <m/>
    <s v="34531613/MARIA CLARA COLLAZOS FERNANDEZ"/>
    <m/>
    <m/>
    <m/>
    <s v="LESION ENORME"/>
    <s v="AGENCIA NACIONAL DE TIERRAS"/>
    <m/>
    <s v="SI"/>
    <s v="D"/>
    <n v="8950820198"/>
    <n v="0"/>
    <n v="9989034291.7496834"/>
    <n v="0"/>
    <n v="8950820198"/>
    <n v="9989034291.7496834"/>
    <n v="8950820198"/>
    <m/>
    <n v="8950820198"/>
    <n v="9989034291.7496834"/>
    <s v="10545148"/>
    <s v="JAIME ANDRÉS COLLAZOS FERMANDEZ"/>
    <s v="76328360"/>
    <s v="CARLOS HERNANDO VIVAS PEREZ"/>
    <s v="2021/06/04"/>
    <n v="0"/>
    <s v="2021-06-14 15:00:35"/>
    <n v="2025"/>
    <s v="2021-06-14 15:00:35"/>
    <s v="MEDIO BAJO"/>
    <s v="MEDIO BAJO"/>
    <s v="BAJO"/>
    <s v="MEDIO BAJO"/>
    <s v="MEDIA"/>
    <s v="SEGUNDA INSTANCIA"/>
    <m/>
    <s v="AUTO QUE RESUELVE LIQUIDACION DEL CREDITO Y DE LAS COSTAS"/>
    <s v="2021/06/16"/>
    <s v="2021/06/01"/>
    <m/>
    <m/>
    <s v="FAVORABLE"/>
    <s v="2020/12/03"/>
    <m/>
    <m/>
    <m/>
    <m/>
    <x v="0"/>
    <s v="PROCESO_ACTIVO"/>
    <s v="NAUN MIRAWAL MUÑOZ MUÑOZ"/>
    <m/>
    <m/>
    <m/>
    <m/>
    <m/>
    <m/>
    <m/>
    <s v="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
    <s v="CAUCA-SOTARA"/>
    <s v="Las pretensiones declarativas no han sido reportadas para este proceso"/>
  </r>
  <r>
    <x v="0"/>
    <n v="1155578"/>
    <s v="50001233300020150063600"/>
    <m/>
    <m/>
    <s v="CONTENCIOSO ADMINISTRATIVA"/>
    <s v="NULIDAD Y RESTABLECIMIENTO DEL DERECHO"/>
    <s v="DESPACHO 00 DEL TRIBUNAL ADMINISTRATIVO ORAL DE META"/>
    <s v="AGENCIA NACIONAL DE TIERRAS"/>
    <m/>
    <x v="0"/>
    <s v="DEMANDADO"/>
    <x v="0"/>
    <s v="DEMANDADO"/>
    <m/>
    <s v="18256840"/>
    <s v="ALBA NAYIBE ALVARADO"/>
    <m/>
    <s v="18256840/ALBA NAYIBE ALVARADO\47434839/YOHN ALEXANDER SEGURA ROJAS"/>
    <m/>
    <m/>
    <s v="AUTO 0000 2008-04-15/AUTO 0000 2008-04-14"/>
    <s v="VIOLACION AL DEBIDO PROCESO ADMINISTRATIVO"/>
    <s v="AGENCIA NACIONAL DE TIERRAS"/>
    <m/>
    <s v="SI"/>
    <s v="I"/>
    <m/>
    <m/>
    <m/>
    <m/>
    <m/>
    <m/>
    <m/>
    <n v="0"/>
    <n v="0"/>
    <n v="0"/>
    <s v="19224057"/>
    <s v="ALVARO HUMBERTO CORREAL ROMERO"/>
    <s v="5165799"/>
    <s v="YAN CARLOS ROMERO CUJIA"/>
    <s v="2021/03/09"/>
    <n v="0"/>
    <s v="2021-06-27 18:35:29"/>
    <n v="2022"/>
    <s v="2021-06-27 18:35:29"/>
    <s v="MEDIO BAJO"/>
    <s v="MEDIO BAJO"/>
    <s v="BAJO"/>
    <s v="MEDIO BAJO"/>
    <s v="MEDIA"/>
    <s v="PRIMERA INSTANCIA O UNICA INSTANCIA"/>
    <s v="INICIO Y FIJACION DEL LITIGIO"/>
    <s v="AL DESPACHO"/>
    <s v="2020/05/27"/>
    <s v="2020/03/06"/>
    <m/>
    <m/>
    <m/>
    <m/>
    <m/>
    <m/>
    <m/>
    <m/>
    <x v="0"/>
    <s v="PROCESO_ACTIVO"/>
    <m/>
    <m/>
    <m/>
    <m/>
    <m/>
    <m/>
    <m/>
    <m/>
    <s v="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
    <s v="VICHADA-LA PRIMAVERA"/>
    <s v="Las pretensiones declarativas no han sido reportadas para este proceso"/>
  </r>
  <r>
    <x v="0"/>
    <n v="1156057"/>
    <s v="11001333501220130036300"/>
    <m/>
    <m/>
    <s v="CONTENCIOSO ADMINISTRATIVA"/>
    <s v="NULIDAD Y RESTABLECIMIENTO DEL DERECHO"/>
    <s v="JUZGADO 12 ADMINISTRATIVO ORAL DE LA SECCION SEGUNDA DE BOGOTA"/>
    <s v="AGENCIA NACIONAL DE TIERRAS"/>
    <m/>
    <x v="0"/>
    <s v="DEMANDADO"/>
    <x v="0"/>
    <s v="DEMANDADO"/>
    <m/>
    <s v="52006871"/>
    <s v="DIANA PATRICIA CASTRO MARULANDA"/>
    <m/>
    <s v="52006871/DIANA PATRICIA CASTRO MARULANDA"/>
    <m/>
    <m/>
    <s v="RESOLUCIÓN 00 2019-04-15"/>
    <s v="DESPIDO INDIRECTO DE FUNCIONARIO PUBLICO"/>
    <s v="AGENCIA NACIONAL DE TIERRAS"/>
    <m/>
    <s v="SI"/>
    <s v="D"/>
    <m/>
    <m/>
    <m/>
    <m/>
    <m/>
    <m/>
    <n v="8981595"/>
    <m/>
    <n v="8981595"/>
    <n v="12292830.560202001"/>
    <s v="93435310"/>
    <s v="JORGE ALBERTO SANABRIA ABRIL"/>
    <s v="1121835660"/>
    <s v="MARIA ALEXANDRA RODRIGUEZ NOVOA"/>
    <s v="2021/02/19"/>
    <n v="0"/>
    <s v="2021-06-15 21:29:07"/>
    <n v="2022"/>
    <s v="2021-06-15 21:29:07"/>
    <s v="MEDIO BAJO"/>
    <s v="MEDIO BAJO"/>
    <s v="BAJO"/>
    <s v="MEDIO BAJO"/>
    <s v="MEDIA"/>
    <s v="PRIMERA INSTANCIA O UNICA INSTANCIA"/>
    <s v="FALLO"/>
    <s v="AUTO QUE RESUELVE LA CONCESION DE RECURSO ORDINARIO"/>
    <s v="2018/05/31"/>
    <s v="2017/09/26"/>
    <m/>
    <m/>
    <s v="FAVORABLE"/>
    <s v="2016/11/28"/>
    <m/>
    <m/>
    <m/>
    <m/>
    <x v="0"/>
    <s v="PROCESO_ACTIVO"/>
    <s v="GISELLE CICERIS GUERRA"/>
    <m/>
    <m/>
    <m/>
    <m/>
    <m/>
    <m/>
    <m/>
    <s v="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
    <s v="BOGOTA-BOGOTA, D.C."/>
    <s v="Las pretensiones declarativas no han sido reportadas para este proceso"/>
  </r>
  <r>
    <x v="0"/>
    <n v="1158141"/>
    <s v="73461408900120170004300"/>
    <m/>
    <m/>
    <s v="ORDINARIO CIVIL"/>
    <s v="DECLARATIVO ESPECIAL - DIVISORIO"/>
    <s v="JUZGADO 01 PROMISCUO MUNICIPAL DE MURILLO"/>
    <s v="AGENCIA NACIONAL DE TIERRAS"/>
    <m/>
    <x v="0"/>
    <s v="DEMANDADO"/>
    <x v="0"/>
    <s v="DEMANDADO"/>
    <m/>
    <s v="17055949"/>
    <s v="JAIME RODRIGUEZ HERNANDEZ"/>
    <m/>
    <s v="17055949/JAIME RODRIGUEZ HERNANDEZ"/>
    <m/>
    <m/>
    <m/>
    <s v="SOLICITUD DE LA DIVISION MATERIAL DE BIEN INMUEBLE"/>
    <s v="AGENCIA NACIONAL DE TIERRAS"/>
    <m/>
    <s v="SI"/>
    <s v="I"/>
    <m/>
    <m/>
    <m/>
    <m/>
    <m/>
    <m/>
    <m/>
    <n v="0"/>
    <n v="0"/>
    <n v="0"/>
    <s v="93291088"/>
    <s v="JUAN CARLOS ARANGO RODRIGUEZ"/>
    <s v="19419310"/>
    <s v="JESUS HORACIO PARRAGA APONTE"/>
    <s v="2020/05/13"/>
    <n v="0"/>
    <s v="2021-06-15 19:45:09"/>
    <n v="2024"/>
    <s v="2021-06-15 19:45:09"/>
    <s v="BAJO"/>
    <s v="BAJO"/>
    <s v="BAJO"/>
    <s v="BAJO"/>
    <s v="REMOTA"/>
    <s v="PRIMERA INSTANCIA O UNICA INSTANCIA"/>
    <s v="INICIO Y FIJACION DEL LITIGIO"/>
    <s v="PRESENTACION DE PODER"/>
    <s v="2018/06/26"/>
    <s v="2018/06/19"/>
    <m/>
    <m/>
    <m/>
    <m/>
    <m/>
    <m/>
    <m/>
    <m/>
    <x v="0"/>
    <s v="PROCESO_ACTIVO"/>
    <m/>
    <m/>
    <m/>
    <m/>
    <m/>
    <m/>
    <m/>
    <m/>
    <s v="1. EL DEMANDANTE FUE BENEFICIARIO DE UN SUBSIDIO PARA COMPRA DE TIERRAS EN LA FINCA CAMPOHERMOSO, JUNTO CON OTRAS PERSONAS SOBRE EL MISMO PREDIO. 2. EL DEMANDANTE PRESENTA EL PRESENTE PROCESO CON EL FIN DE SOLICITAR LA DIVISIÓN MATERIAL DEL BIEN QUE SE LES ADJUDICÓ.                                                                                                                                                            "/>
    <s v="TOLIMA-MURILLO"/>
    <s v="Las pretensiones declarativas no han sido reportadas para este proceso"/>
  </r>
  <r>
    <x v="0"/>
    <n v="1166494"/>
    <s v="50001233100020110035400"/>
    <m/>
    <m/>
    <s v="CONTENCIOSO ADMINISTRATIVA"/>
    <s v="NULIDAD Y RESTABLECIMIENTO DEL DERECHO"/>
    <s v="DESPACHO 00 DEL TRIBUNAL ADMINISTRATIVO DE META"/>
    <s v="AGENCIA NACIONAL DE TIERRAS"/>
    <m/>
    <x v="0"/>
    <s v="DEMANDADO"/>
    <x v="0"/>
    <s v="DEMANDADO"/>
    <m/>
    <s v="17280205"/>
    <s v="FLAMINIO DELGADO OLAYA"/>
    <m/>
    <s v="17280205/FLAMINIO DELGADO OLAYA"/>
    <m/>
    <m/>
    <s v="RESOLUCIÓN 0358 2005-12-30"/>
    <s v="ILEGALIDAD DEL ACTO ADMINISTRATIVO QUE ADJUDICA UN BIEN INMUEBLE"/>
    <s v="AGENCIA NACIONAL DE TIERRAS"/>
    <m/>
    <s v="SI"/>
    <s v="D"/>
    <m/>
    <m/>
    <m/>
    <m/>
    <m/>
    <m/>
    <n v="480000000"/>
    <m/>
    <n v="480000000"/>
    <n v="675749718.31392801"/>
    <s v="65733640"/>
    <s v="SOLANY ORTIZ JIMENEZ"/>
    <s v="1121835660"/>
    <s v="MARIA ALEXANDRA RODRIGUEZ NOVOA"/>
    <s v="2021/03/09"/>
    <n v="0"/>
    <s v="2021-06-15 21:29:36"/>
    <n v="2022"/>
    <s v="2021-06-15 21:29:36"/>
    <s v="MEDIO BAJO"/>
    <s v="MEDIO BAJO"/>
    <s v="BAJO"/>
    <s v="MEDIO BAJO"/>
    <s v="MEDIA"/>
    <s v="PRIMERA INSTANCIA O UNICA INSTANCIA"/>
    <s v="FALLO"/>
    <s v="AL DESPACHO PARA SENTENCIA"/>
    <s v="2020/05/27"/>
    <s v="2020/01/22"/>
    <m/>
    <m/>
    <m/>
    <m/>
    <m/>
    <m/>
    <m/>
    <m/>
    <x v="0"/>
    <s v="PROCESO_ACTIVO"/>
    <m/>
    <m/>
    <m/>
    <m/>
    <m/>
    <m/>
    <m/>
    <m/>
    <s v="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
    <s v="META-PUERTO RICO"/>
    <s v="Las pretensiones declarativas no han sido reportadas para este proceso"/>
  </r>
  <r>
    <x v="0"/>
    <n v="1169723"/>
    <s v="15001315300220170031700"/>
    <m/>
    <m/>
    <s v="ORDINARIO CIVIL"/>
    <s v="EJECUTIVO"/>
    <s v="JUZGADO 02 CIVIL ORAL DEL CIRCUITO DE TUNJA"/>
    <s v="AGENCIA NACIONAL DE TIERRAS"/>
    <m/>
    <x v="0"/>
    <s v="DEMANDADO"/>
    <x v="0"/>
    <s v="DEMANDADO"/>
    <m/>
    <s v="1174752"/>
    <s v="JUSTO RAFAEL MONROY GALAN"/>
    <m/>
    <s v="1174752/JUSTO RAFAEL MONROY GALAN"/>
    <m/>
    <m/>
    <m/>
    <s v="INCUMPLIMIENTO DE SENTENCIA JUDICIAL"/>
    <s v="OPERACION EKOGUI"/>
    <m/>
    <s v="SI"/>
    <s v="D"/>
    <n v="301044325"/>
    <n v="0"/>
    <n v="340041298.17671299"/>
    <n v="0"/>
    <n v="301044325"/>
    <n v="340041298.17671299"/>
    <n v="301044325"/>
    <m/>
    <n v="301044325"/>
    <n v="340041298.17671299"/>
    <s v="40014452"/>
    <s v="ELIZABETH BOLIVAR CELY"/>
    <s v="5165799"/>
    <s v="YAN CARLOS ROMERO CUJIA"/>
    <s v="2020/07/17"/>
    <n v="0"/>
    <s v="2021-06-27 18:35:57"/>
    <n v="2021"/>
    <s v="2021-06-27 18:35:57"/>
    <s v="MEDIO BAJO"/>
    <s v="MEDIO ALTO"/>
    <s v="BAJO"/>
    <s v="BAJO"/>
    <s v="MEDIA"/>
    <s v="PRIMERA INSTANCIA O UNICA INSTANCIA"/>
    <s v="INICIO Y FIJACION DEL LITIGIO"/>
    <s v="AUTO QUE LIBRA MANDAMIENTO DE PAGO"/>
    <s v="2018/03/06"/>
    <s v="2017/09/07"/>
    <m/>
    <m/>
    <m/>
    <m/>
    <m/>
    <m/>
    <m/>
    <m/>
    <x v="0"/>
    <s v="PROCESO_TERMINADO"/>
    <m/>
    <s v="EN ABSTRACTO"/>
    <m/>
    <m/>
    <s v="SE ORDENÓ SEGUIR ADELANTE CON LA EJECUCIÓN EN CONTRA DE LA AGENCIA DE DESARROLLO RURAL Y SE ABSOLVIÓ AL MINISTERIO DE AGRICULTURA."/>
    <m/>
    <m/>
    <m/>
    <s v="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
    <s v="BOYACA-TUNJA/BOYACA-TOCA"/>
    <s v="NO EXISTEN.  ES UN PROCESO EJECUTIVO DONDE SE RECLAMA EL PAGO DEL VALOR DE VENTA DE UN BIEN INMUEBLE."/>
  </r>
  <r>
    <x v="1"/>
    <n v="1169723"/>
    <s v="15001315300220170031700"/>
    <m/>
    <m/>
    <s v="ORDINARIO CIVIL"/>
    <s v="EJECUTIVO"/>
    <s v="JUZGADO 02 CIVIL ORAL DEL CIRCUITO DE TUNJA"/>
    <s v="AGENCIA NACIONAL DE TIERRAS"/>
    <m/>
    <x v="0"/>
    <s v="DESPACHO 01 DEL TRIBUNAL ADMINISTRATIVO DE BOYACA"/>
    <x v="77"/>
    <s v="2017/09/07"/>
    <m/>
    <s v="1174752"/>
    <s v="JUSTO RAFAEL MONROY GALAN"/>
    <m/>
    <s v="1174752/JUSTO RAFAEL MONROY GALAN"/>
    <m/>
    <m/>
    <m/>
    <s v="INCUMPLIMIENTO EN PAGO DE OBLIGACION CONTENIDA EN TITULO VALOR"/>
    <s v="OPERACION EKOGUI"/>
    <m/>
    <s v="SI"/>
    <s v="D"/>
    <n v="301044325"/>
    <n v="0"/>
    <n v="340041298.17671299"/>
    <n v="0"/>
    <n v="301044325"/>
    <n v="340041298.17671299"/>
    <n v="301044325"/>
    <m/>
    <n v="301044325"/>
    <n v="340041298.17671299"/>
    <s v="40014452"/>
    <s v="ELIZABETH BOLIVAR CELY"/>
    <s v="5165799"/>
    <s v="YAN CARLOS ROMERO CUJIA"/>
    <s v="2020/07/17"/>
    <n v="0"/>
    <s v="2021-06-27 18:35:57"/>
    <n v="2021"/>
    <s v="2021-06-27 18:35:57"/>
    <s v="MEDIO BAJO"/>
    <s v="MEDIO ALTO"/>
    <s v="BAJO"/>
    <s v="BAJO"/>
    <s v="MEDIA"/>
    <s v="PRIMERA INSTANCIA O UNICA INSTANCIA"/>
    <s v="INICIO Y FIJACION DEL LITIGIO"/>
    <s v="AUTO QUE LIBRA MANDAMIENTO DE PAGO"/>
    <s v="2018/03/06"/>
    <s v="2017/09/07"/>
    <m/>
    <m/>
    <m/>
    <m/>
    <m/>
    <m/>
    <m/>
    <m/>
    <x v="0"/>
    <s v="PROCESO_TERMINADO"/>
    <m/>
    <s v="EN ABSTRACTO"/>
    <m/>
    <m/>
    <s v="SE ORDENÓ SEGUIR ADELANTE CON LA EJECUCIÓN EN CONTRA DE LA AGENCIA DE DESARROLLO RURAL Y SE ABSOLVIÓ AL MINISTERIO DE AGRICULTURA."/>
    <m/>
    <m/>
    <m/>
    <s v="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
    <s v="BOYACA-TUNJA/BOYACA-TOCA"/>
    <s v="NO EXISTEN.  ES UN PROCESO EJECUTIVO DONDE SE RECLAMA EL PAGO DEL VALOR DE VENTA DE UN BIEN INMUEBLE."/>
  </r>
  <r>
    <x v="1"/>
    <n v="1169723"/>
    <s v="15001315300220170031700"/>
    <m/>
    <m/>
    <s v="ORDINARIO CIVIL"/>
    <s v="EJECUTIVO"/>
    <s v="JUZGADO 02 CIVIL ORAL DEL CIRCUITO DE TUNJA"/>
    <s v="AGENCIA NACIONAL DE TIERRAS"/>
    <m/>
    <x v="0"/>
    <s v="DESPACHO 01 DEL TRIBUNAL ADMINISTRATIVO DE BOYACA"/>
    <x v="77"/>
    <s v="2017/09/07"/>
    <m/>
    <s v="1174752"/>
    <s v="JUSTO RAFAEL MONROY GALAN"/>
    <m/>
    <s v="1174752/JUSTO RAFAEL MONROY GALAN"/>
    <m/>
    <m/>
    <m/>
    <s v="INCUMPLIMIENTO EN PAGO DE OBLIGACION CONTENIDA EN TITULO VALOR"/>
    <s v="PAR INCODER EN LIQUIDACION"/>
    <m/>
    <s v="SI"/>
    <s v="D"/>
    <n v="301044325"/>
    <n v="0"/>
    <n v="340041298.17671299"/>
    <n v="0"/>
    <n v="301044325"/>
    <n v="340041298.17671299"/>
    <n v="301044325"/>
    <m/>
    <n v="301044325"/>
    <n v="340041298.17671299"/>
    <s v="40014452"/>
    <s v="ELIZABETH BOLIVAR CELY"/>
    <s v="5165799"/>
    <s v="YAN CARLOS ROMERO CUJIA"/>
    <s v="2020/07/17"/>
    <n v="0"/>
    <s v="2021-06-27 18:35:57"/>
    <n v="2021"/>
    <s v="2021-06-27 18:35:57"/>
    <s v="MEDIO BAJO"/>
    <s v="MEDIO ALTO"/>
    <s v="BAJO"/>
    <s v="BAJO"/>
    <s v="MEDIA"/>
    <s v="PRIMERA INSTANCIA O UNICA INSTANCIA"/>
    <s v="INICIO Y FIJACION DEL LITIGIO"/>
    <s v="AUTO QUE LIBRA MANDAMIENTO DE PAGO"/>
    <s v="2018/03/06"/>
    <s v="2017/09/07"/>
    <m/>
    <m/>
    <m/>
    <m/>
    <m/>
    <m/>
    <m/>
    <m/>
    <x v="0"/>
    <s v="PROCESO_TERMINADO"/>
    <m/>
    <s v="EN ABSTRACTO"/>
    <m/>
    <m/>
    <s v="SE ORDENÓ SEGUIR ADELANTE CON LA EJECUCIÓN EN CONTRA DE LA AGENCIA DE DESARROLLO RURAL Y SE ABSOLVIÓ AL MINISTERIO DE AGRICULTURA."/>
    <m/>
    <m/>
    <m/>
    <s v="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
    <s v="BOYACA-TUNJA/BOYACA-TOCA"/>
    <s v="NO EXISTEN.  ES UN PROCESO EJECUTIVO DONDE SE RECLAMA EL PAGO DEL VALOR DE VENTA DE UN BIEN INMUEBLE."/>
  </r>
  <r>
    <x v="0"/>
    <n v="1170336"/>
    <s v="25000234200020170320400"/>
    <m/>
    <m/>
    <s v="CONTENCIOSO ADMINISTRATIVA"/>
    <s v="NULIDAD Y RESTABLECIMIENTO DEL DERECHO"/>
    <s v="DESPACHO 00 DE LA SECCION SEGUNDA MIXTA DEL TRIBUNAL ADMINISTRATIVO DE CUNDINAMARCA"/>
    <s v="AGENCIA NACIONAL DE TIERRAS"/>
    <m/>
    <x v="0"/>
    <s v="DEMANDADO"/>
    <x v="0"/>
    <s v="DEMANDADO"/>
    <m/>
    <s v="51935648"/>
    <s v="MARTA ISABEL LABRADOR FORERO"/>
    <m/>
    <s v="51935648/MARTA ISABEL LABRADOR FORERO"/>
    <m/>
    <m/>
    <s v="OFICIO 20162146706 2016-12-05"/>
    <s v="DAÑOS CAUSADOS A FUNCIONARIO DE CARRERA ADMINISTRATIVA DURANTE LOS PROCESOS DE REESTRUCTURACION Y LIQUIDACION DE ENTIDADES PUBLICAS"/>
    <s v="AGENCIA DE DESARROLLO RURAL"/>
    <m/>
    <s v="SI"/>
    <s v="D"/>
    <n v="128124200"/>
    <n v="0"/>
    <n v="142985447.041933"/>
    <n v="0"/>
    <n v="128124200"/>
    <n v="142985447.041933"/>
    <n v="128124200"/>
    <m/>
    <n v="128124200"/>
    <n v="142985447.041933"/>
    <s v="51935648"/>
    <s v="MARTA ISABEL LABRADOR FORERO"/>
    <s v="1121835660"/>
    <s v="MARIA ALEXANDRA RODRIGUEZ NOVOA"/>
    <s v="2021/02/19"/>
    <n v="0"/>
    <s v="2021-06-15 21:30:19"/>
    <n v="2025"/>
    <s v="2021-06-15 21:30:19"/>
    <s v="MEDIO BAJO"/>
    <s v="MEDIO BAJO"/>
    <s v="BAJO"/>
    <s v="BAJO"/>
    <s v="BAJA"/>
    <s v="PRIMERA INSTANCIA O UNICA INSTANCIA"/>
    <s v="INICIO Y FIJACION DEL LITIGIO"/>
    <s v="AUTO QUE ADMITE DEMANDA"/>
    <s v="2018/03/06"/>
    <s v="2018/01/29"/>
    <m/>
    <m/>
    <m/>
    <m/>
    <m/>
    <m/>
    <m/>
    <m/>
    <x v="0"/>
    <s v="PROCESO_ACTIVO"/>
    <m/>
    <m/>
    <m/>
    <m/>
    <m/>
    <m/>
    <s v="27543"/>
    <s v="Ficha de Conciliación judicial - TERMINADA"/>
    <s v="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
    <s v="BOGOTA-BOGOTA, D.C."/>
    <s v="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
  </r>
  <r>
    <x v="1"/>
    <n v="1170336"/>
    <s v="25000234200020170320400"/>
    <m/>
    <m/>
    <s v="CONTENCIOSO ADMINISTRATIVA"/>
    <s v="NULIDAD Y RESTABLECIMIENTO DEL DERECHO"/>
    <s v="DESPACHO 00 DE LA SECCION SEGUNDA MIXTA DEL TRIBUNAL ADMINISTRATIVO DE CUNDINAMARCA"/>
    <s v="AGENCIA NACIONAL DE TIERRAS"/>
    <m/>
    <x v="0"/>
    <s v="DESPACHO 00 DE LA SECCION SEGUNDA DEL CONSEJO DE ESTADO"/>
    <x v="77"/>
    <s v="2018/01/29"/>
    <m/>
    <s v="51935648"/>
    <s v="MARTA ISABEL LABRADOR FORERO"/>
    <m/>
    <s v="51935648/MARTA ISABEL LABRADOR FORERO"/>
    <m/>
    <m/>
    <s v="OFICIO 20162146706 2016-12-05"/>
    <s v="DESPIDO SIN JUSTA CAUSA DE TRABAJADOR OFICIAL"/>
    <s v="OPERACION EKOGUI"/>
    <m/>
    <s v="SI"/>
    <s v="D"/>
    <n v="128124200"/>
    <n v="0"/>
    <n v="142985447.041933"/>
    <n v="0"/>
    <n v="128124200"/>
    <n v="142985447.041933"/>
    <n v="128124200"/>
    <m/>
    <n v="128124200"/>
    <n v="142985447.041933"/>
    <s v="51935648"/>
    <s v="MARTA ISABEL LABRADOR FORERO"/>
    <s v="1121835660"/>
    <s v="MARIA ALEXANDRA RODRIGUEZ NOVOA"/>
    <s v="2021/02/19"/>
    <n v="0"/>
    <s v="2021-06-15 21:30:19"/>
    <n v="2025"/>
    <s v="2021-06-15 21:30:19"/>
    <s v="MEDIO BAJO"/>
    <s v="MEDIO BAJO"/>
    <s v="BAJO"/>
    <s v="BAJO"/>
    <s v="BAJA"/>
    <s v="PRIMERA INSTANCIA O UNICA INSTANCIA"/>
    <s v="INICIO Y FIJACION DEL LITIGIO"/>
    <s v="AUTO QUE ADMITE DEMANDA"/>
    <s v="2018/03/06"/>
    <s v="2018/01/29"/>
    <m/>
    <m/>
    <m/>
    <m/>
    <m/>
    <m/>
    <m/>
    <m/>
    <x v="0"/>
    <s v="PROCESO_ACTIVO"/>
    <m/>
    <m/>
    <m/>
    <m/>
    <m/>
    <m/>
    <s v="27543"/>
    <s v="Ficha de Conciliación judicial - TERMINADA"/>
    <s v="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
    <s v="BOGOTA-BOGOTA, D.C."/>
    <s v="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
  </r>
  <r>
    <x v="0"/>
    <n v="1171884"/>
    <s v="44001233100020110009700"/>
    <m/>
    <m/>
    <s v="CONTENCIOSO ADMINISTRATIVA"/>
    <s v="PROTECCION DE LOS DERECHOS E INTERESES COLECTIVOS"/>
    <s v="DESPACHO 00 DEL TRIBUNAL ADMINISTRATIVO DE LA GUAJIRA"/>
    <s v="AGENCIA NACIONAL DE TIERRAS"/>
    <m/>
    <x v="0"/>
    <s v="DEMANDADO"/>
    <x v="0"/>
    <s v="DEMANDADO"/>
    <m/>
    <s v="9999999262709"/>
    <s v="DEFENSORIA DEL PUEBLO REGIONAL GUAJIRA "/>
    <m/>
    <m/>
    <s v="9999999262709/DEFENSORIA DEL PUEBLO REGIONAL GUAJIRA "/>
    <m/>
    <m/>
    <s v="DAÑOS A BIENES POR EJECUCION DE OBRA PUBLICA"/>
    <s v="AGENCIA NACIONAL DE TIERRAS"/>
    <m/>
    <s v="SI"/>
    <s v="I"/>
    <m/>
    <m/>
    <m/>
    <m/>
    <m/>
    <m/>
    <m/>
    <n v="0"/>
    <n v="0"/>
    <n v="0"/>
    <s v="79348470"/>
    <s v="JULIAN CASASBUENAS VIVAS"/>
    <s v="5165799"/>
    <s v="YAN CARLOS ROMERO CUJIA"/>
    <s v="2020/03/25"/>
    <n v="0"/>
    <s v="2021-06-27 18:36:27"/>
    <n v="2022"/>
    <s v="2021-06-27 18:36:27"/>
    <s v="MEDIO BAJO"/>
    <s v="MEDIO BAJO"/>
    <s v="BAJO"/>
    <s v="BAJO"/>
    <s v="BAJA"/>
    <s v="SEGUNDA INSTANCIA"/>
    <m/>
    <s v="PRESENTACION DE ALEGATOS DE CONCLUSION"/>
    <s v="2018/03/12"/>
    <s v="2018/02/09"/>
    <m/>
    <m/>
    <s v="DESFAVORABLE"/>
    <s v="2017/02/08"/>
    <m/>
    <m/>
    <m/>
    <m/>
    <x v="0"/>
    <s v="PROCESO_ACTIVO"/>
    <s v="MIGRACION EKOGUI"/>
    <s v="EN CONCRETO"/>
    <n v="0"/>
    <m/>
    <m/>
    <m/>
    <m/>
    <m/>
    <s v="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
    <s v="LA GUAJIRA-SAN JUAN DEL CESAR"/>
    <s v="Las pretensiones declarativas no han sido reportadas para este proceso"/>
  </r>
  <r>
    <x v="0"/>
    <n v="1177764"/>
    <s v="11001333605920140014200"/>
    <m/>
    <m/>
    <s v="CONTENCIOSO ADMINISTRATIVA"/>
    <s v="REPARACION DIRECTA"/>
    <s v="JUZGADO 59 ADMINISTRATIVO ORAL DE LA SECCION TERCERA DE BOGOTA"/>
    <s v="AGENCIA NACIONAL DE TIERRAS"/>
    <m/>
    <x v="0"/>
    <s v="DEMANDADO"/>
    <x v="0"/>
    <s v="DEMANDADO"/>
    <m/>
    <s v="3030210"/>
    <s v="DUSTANO ORLANDO BERMUDEZ MARTINEZ"/>
    <m/>
    <s v="3030210/DUSTANO ORLANDO BERMUDEZ MARTINEZ"/>
    <m/>
    <m/>
    <m/>
    <s v="DAÑOS DERIVADOS DE ACTO ADMINISTRATIVO LICITO"/>
    <s v="AGENCIA NACIONAL DE TIERRAS"/>
    <m/>
    <s v="SI"/>
    <s v="D"/>
    <n v="443417027"/>
    <n v="68945500"/>
    <n v="529285906.22840101"/>
    <n v="90852600"/>
    <n v="512362527"/>
    <n v="620138506.22840095"/>
    <n v="443417027"/>
    <m/>
    <n v="512362527"/>
    <n v="620138506.22840095"/>
    <s v="19261750"/>
    <s v="BOLIVAR REINA EDGAR ARTURO "/>
    <s v="5165799"/>
    <s v="YAN CARLOS ROMERO CUJIA"/>
    <s v="2020/03/25"/>
    <n v="0"/>
    <s v="2021-06-27 18:36:46"/>
    <n v="2022"/>
    <s v="2021-06-27 18:36:46"/>
    <s v="MEDIO BAJO"/>
    <s v="MEDIO BAJO"/>
    <s v="MEDIO BAJO"/>
    <s v="MEDIO BAJO"/>
    <s v="MEDIA"/>
    <s v="PRIMERA INSTANCIA O UNICA INSTANCIA"/>
    <s v="INICIO Y FIJACION DEL LITIGIO"/>
    <s v="CONTESTACION DE LA DEMANDA"/>
    <s v="2018/03/13"/>
    <s v="2016/12/07"/>
    <m/>
    <m/>
    <m/>
    <m/>
    <m/>
    <m/>
    <m/>
    <m/>
    <x v="0"/>
    <s v="PROCESO_ACTIVO"/>
    <m/>
    <m/>
    <m/>
    <m/>
    <m/>
    <m/>
    <m/>
    <m/>
    <s v="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
    <s v="CUNDINAMARCA-GACHALA"/>
    <s v="Las pretensiones declarativas no han sido reportadas para este proceso"/>
  </r>
  <r>
    <x v="0"/>
    <n v="1193903"/>
    <s v="41001233300020170062100"/>
    <m/>
    <m/>
    <s v="CONTENCIOSO ADMINISTRATIVA"/>
    <s v="REPARACION DE LOS PERJUICIOS CAUSADOS A UN GRUPO"/>
    <s v="DESPACHO 00 DEL TRIBUNAL ADMINISTRATIVO ORAL DE HUILA"/>
    <s v="AGENCIA NACIONAL DE TIERRAS"/>
    <m/>
    <x v="0"/>
    <s v="DEMANDADO"/>
    <x v="0"/>
    <s v="DEMANDADO"/>
    <m/>
    <s v="55131133"/>
    <s v="MARIA DE LOS ANGELES CEBALLES AMBITO"/>
    <m/>
    <s v="34323563/GLADIS PANCHO UCUE\55130199/LUZ DARY PERDOMO COTACIO\12275401/MARCEL MARTINEZ QUEVEDO\55131133/MARIA DE LOS ANGELES CEBALLES AMBITO\12269323/OLMEDO SALAZAR"/>
    <m/>
    <m/>
    <m/>
    <s v="FALTA DE REPARACION INTEGRAL A VICTIMAS DEL CONFLICTO ARMADO INTERNO"/>
    <s v="MINISTERIO DE AGRICULTURA Y DESARROLLO RURAL"/>
    <m/>
    <s v="SI"/>
    <s v="D"/>
    <n v="6768267610"/>
    <n v="10624891200"/>
    <n v="7500354418.9971323"/>
    <n v="12355953600"/>
    <n v="17393158810"/>
    <n v="19856308018.997131"/>
    <n v="17393152810"/>
    <m/>
    <n v="17393158810"/>
    <n v="19856308018.997131"/>
    <s v="71216788"/>
    <s v="JUAN DIEGO LOPEZ RENDON"/>
    <s v="79781725"/>
    <s v="ANDRÉS EDUARDO VELÁSQUEZ VARGAS"/>
    <s v="2021/02/09"/>
    <n v="0"/>
    <s v="2021-06-12 17:22:05"/>
    <n v="2022"/>
    <s v="2021-06-12 17:22:05"/>
    <s v="BAJO"/>
    <s v="BAJO"/>
    <s v="BAJO"/>
    <s v="BAJO"/>
    <s v="REMOTA"/>
    <s v="PRIMERA INSTANCIA O UNICA INSTANCIA"/>
    <s v="FALLO"/>
    <s v="PRESENTACION DEL RECURSO ORDINARIO"/>
    <s v="2021/03/01"/>
    <s v="2021/02/12"/>
    <m/>
    <m/>
    <s v="DESFAVORABLE"/>
    <s v="2021/01/22"/>
    <m/>
    <m/>
    <m/>
    <m/>
    <x v="0"/>
    <s v="PROCESO_ACTIVO"/>
    <s v="BEATRIZ TERESA GALVIS BUSTOS"/>
    <s v="EN CONCRETO"/>
    <n v="2006657658"/>
    <m/>
    <m/>
    <m/>
    <m/>
    <m/>
    <s v="1.LOS DEMANDANTES FUERON DESPLAZADOS POR LA VIOLENCIA EN DIFERENTES LUGARES DE COLOMBIA POR GRUPOS ARMADOS AL MARGEN DE LA LEY, QUIENES SE ENCUENTRAN RECONOCIDOS COMO VÍCTIMAS EN EL REGISTRO ÚNICO DE VICTIMAS. 2.EL GRUPO DE PERSONAS DESPLAZADAS, CONFORMARON EL DÍA 3 DE MARZO DEL 2009, EL GRUPO RENACER HUILENSE Y FUERON ACREEDORES DE UN SUBSIDIO INTEGRAL PARA LA COMPRA Y ADJUDICACIÓN EN COMÚN DEL PREDIO DENOMINADO SANTA ROSA, UBICADO EN LA VEREDA LAS LAJAS, DICHO PREDIO FUE ADJUDICADO MEDIANTE RESOLUCIÓN NO. 1472 DE FECHA 28 DE MAYO DEL 2010. 3.EL PREDIO ADJUDICADO NO CUMPLIÓ CON LOS REQUISITOS PARA EL SUSTENTO DE LAS FAMILIAS, MOTIVO POR EL CUAL VARIAS DE ELLAS SE VIERON OBLIGADAS A ABANDONAR EL PREDIO. 4.LOS DEMANDANTES DENUNCIARON LA IRREGULARIDAD DE LA COMPRA DEL PREDIO ANTE DIVERSAS AUTORIDADES. 5.DESPUÉS DE MÁS DE 4 AÑOS DE SOLICITAR LA REUBICACIÓN EN UN PREDIO QUE GARANTICE LAS CONDICIONES MÍNIMAS DE HABITABILIDAD. 6.LA PARTE DEMANDADA A LA FECHA NO HAN REUBICADO A LOS DEMANDANTE EN UN PREDIO QUE GARANTICE SUS CONDICIONES MÍNIMAS. 7.LOS DEMANDANTES SOLICITAN LA REPARACIÓN DE LOS DAÑOS MATERIALES, DAÑO A LA VIDA EN RELACIÓN,DAÑOS MORALES, VULNERACIÓN Y AFECTACIÓN A BIENES Y DERECHOS CONSTITUCIONALES Y CONVENCIONALES."/>
    <s v="HUILA-PAICOL"/>
    <s v="Las pretensiones declarativas no han sido reportadas para este proceso"/>
  </r>
  <r>
    <x v="0"/>
    <n v="1196257"/>
    <s v="27001233100020180000900"/>
    <m/>
    <m/>
    <s v="CONTENCIOSO ADMINISTRATIVA"/>
    <s v="REPARACION DE LOS PERJUICIOS CAUSADOS A UN GRUPO"/>
    <s v="DESPACHO 00 DEL TRIBUNAL ADMINISTRATIVO DE CHOCO"/>
    <s v="AGENCIA NACIONAL DE TIERRAS"/>
    <m/>
    <x v="0"/>
    <s v="DEMANDADO"/>
    <x v="0"/>
    <s v="DEMANDADO"/>
    <m/>
    <s v="10071097"/>
    <s v="TOMAS Y OTROS RENTERIA ARIAS"/>
    <m/>
    <s v="10071097/TOMAS Y OTROS RENTERIA ARIAS"/>
    <m/>
    <m/>
    <m/>
    <s v="DAÑOS DERIVADOS DE ACTO ADMINISTRATIVO LICITO"/>
    <s v="AGENCIA NACIONAL DE TIERRAS"/>
    <m/>
    <s v="SI"/>
    <s v="D"/>
    <n v="0"/>
    <n v="44062048800"/>
    <n v="0"/>
    <n v="51240866400"/>
    <n v="44062048800"/>
    <n v="51240866400"/>
    <m/>
    <m/>
    <n v="44062048800"/>
    <n v="51240866400"/>
    <s v="11814157"/>
    <s v="LUIS ALBERTO RIVERA AYALA"/>
    <s v="1121835660"/>
    <s v="MARIA ALEXANDRA RODRIGUEZ NOVOA"/>
    <s v="2021/02/19"/>
    <n v="0"/>
    <s v="2021-06-15 21:31:07"/>
    <n v="2022"/>
    <s v="2021-06-15 21:31:07"/>
    <s v="ALTO"/>
    <s v="MEDIO ALTO"/>
    <s v="BAJO"/>
    <s v="MEDIO BAJO"/>
    <s v="MEDIA"/>
    <s v="PRIMERA INSTANCIA O UNICA INSTANCIA"/>
    <s v="FALLO"/>
    <s v="PRESENTACION DE ALEGATOS DE CONCLUSION"/>
    <s v="2018/11/29"/>
    <s v="2018/11/26"/>
    <m/>
    <m/>
    <m/>
    <m/>
    <m/>
    <m/>
    <m/>
    <m/>
    <x v="0"/>
    <s v="PROCESO_TERMINADO"/>
    <m/>
    <m/>
    <m/>
    <m/>
    <m/>
    <m/>
    <m/>
    <m/>
    <s v="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
    <s v="CHOCO-QUIBDO"/>
    <s v="Las pretensiones declarativas no han sido reportadas para este proceso"/>
  </r>
  <r>
    <x v="1"/>
    <n v="1196257"/>
    <s v="27001233100020180000900"/>
    <m/>
    <m/>
    <s v="CONTENCIOSO ADMINISTRATIVA"/>
    <s v="REPARACION DE LOS PERJUICIOS CAUSADOS A UN GRUPO"/>
    <s v="DESPACHO 00 DEL TRIBUNAL ADMINISTRATIVO DE CHOCO"/>
    <s v="AGENCIA NACIONAL DE TIERRAS"/>
    <m/>
    <x v="0"/>
    <s v="DESPACHO 00 DEL TRIBUNAL ADMINISTRATIVO DE CHOCO"/>
    <x v="78"/>
    <s v="2018/03/13"/>
    <m/>
    <s v="10071097"/>
    <s v="TOMAS Y OTROS RENTERIA ARIAS"/>
    <m/>
    <s v="10071097/TOMAS Y OTROS RENTERIA ARIAS"/>
    <m/>
    <m/>
    <m/>
    <s v="ILEGALIDAD DEL ACTO ADMINISTRATIVO QUE ADJUDICA UN BIEN INMUEBLE"/>
    <s v="OPERACION EKOGUI"/>
    <m/>
    <s v="SI"/>
    <s v="D"/>
    <n v="0"/>
    <n v="44062048800"/>
    <n v="0"/>
    <n v="51240866400"/>
    <n v="44062048800"/>
    <n v="51240866400"/>
    <m/>
    <m/>
    <n v="44062048800"/>
    <n v="51240866400"/>
    <s v="11814157"/>
    <s v="LUIS ALBERTO RIVERA AYALA"/>
    <s v="1121835660"/>
    <s v="MARIA ALEXANDRA RODRIGUEZ NOVOA"/>
    <s v="2021/02/19"/>
    <n v="0"/>
    <s v="2021-06-15 21:31:07"/>
    <n v="2022"/>
    <s v="2021-06-15 21:31:07"/>
    <s v="ALTO"/>
    <s v="MEDIO ALTO"/>
    <s v="BAJO"/>
    <s v="MEDIO BAJO"/>
    <s v="MEDIA"/>
    <s v="PRIMERA INSTANCIA O UNICA INSTANCIA"/>
    <s v="FALLO"/>
    <s v="PRESENTACION DE ALEGATOS DE CONCLUSION"/>
    <s v="2018/11/29"/>
    <s v="2018/11/26"/>
    <m/>
    <m/>
    <m/>
    <m/>
    <m/>
    <m/>
    <m/>
    <m/>
    <x v="0"/>
    <s v="PROCESO_TERMINADO"/>
    <m/>
    <m/>
    <m/>
    <m/>
    <m/>
    <m/>
    <m/>
    <m/>
    <s v="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
    <s v="CHOCO-QUIBDO"/>
    <s v="Las pretensiones declarativas no han sido reportadas para este proceso"/>
  </r>
  <r>
    <x v="0"/>
    <n v="1198960"/>
    <s v="25000234200020170396500"/>
    <m/>
    <m/>
    <s v="CONTENCIOSO ADMINISTRATIVA"/>
    <s v="NULIDAD Y RESTABLECIMIENTO DEL DERECHO"/>
    <s v="DESPACHO 00 DE LA SECCION SEGUNDA MIXTA DEL TRIBUNAL ADMINISTRATIVO DE CUNDINAMARCA"/>
    <s v="AGENCIA NACIONAL DE TIERRAS"/>
    <m/>
    <x v="0"/>
    <s v="DEMANDADO"/>
    <x v="0"/>
    <s v="DEMANDADO"/>
    <s v="2017/10/07"/>
    <s v="24726734"/>
    <s v="MILDRETH VALENCIA PARRA"/>
    <m/>
    <s v="24726734/MILDRETH VALENCIA PARRA"/>
    <m/>
    <m/>
    <s v="RESOLUCIÓN 00 2019-04-15"/>
    <s v="DESPIDO SIN JUSTA CAUSA DE TRABAJADOR OFICIAL"/>
    <s v="OPERACION EKOGUI"/>
    <m/>
    <s v="SI"/>
    <s v="I"/>
    <m/>
    <m/>
    <m/>
    <m/>
    <m/>
    <m/>
    <m/>
    <n v="63964582"/>
    <n v="63964582"/>
    <n v="72238400.558933005"/>
    <s v="26871219"/>
    <s v="ANA ESILDA GUERRA MAESTRE"/>
    <s v="23216815"/>
    <s v="IVONNE ANDREA MERCADO SOTOMAYOR"/>
    <s v="2020/11/29"/>
    <n v="0"/>
    <s v="2021-06-15 20:58:22"/>
    <n v="2022"/>
    <s v="2021-06-15 20:58:22"/>
    <s v="MEDIO BAJO"/>
    <s v="MEDIO BAJO"/>
    <s v="BAJO"/>
    <s v="MEDIO BAJO"/>
    <s v="MEDIA"/>
    <s v="PRIMERA INSTANCIA O UNICA INSTANCIA"/>
    <s v="INICIO Y FIJACION DEL LITIGIO"/>
    <s v="AUDIENCIA INICIAL "/>
    <s v="2019/09/12"/>
    <s v="2019/09/03"/>
    <m/>
    <m/>
    <m/>
    <m/>
    <m/>
    <m/>
    <m/>
    <m/>
    <x v="0"/>
    <s v="PROCESO_TERMINADO"/>
    <m/>
    <m/>
    <m/>
    <m/>
    <m/>
    <m/>
    <s v="4805"/>
    <s v="Ficha de Conciliación judicial - EN_ELABORACION"/>
    <s v="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
    <s v="BOGOTA-BOGOTA, D.C."/>
    <s v="Las pretensiones declarativas no han sido reportadas para este proceso"/>
  </r>
  <r>
    <x v="1"/>
    <n v="1198960"/>
    <s v="25000234200020170396500"/>
    <m/>
    <m/>
    <s v="CONTENCIOSO ADMINISTRATIVA"/>
    <s v="NULIDAD Y RESTABLECIMIENTO DEL DERECHO"/>
    <s v="DESPACHO 00 DE LA SECCION SEGUNDA MIXTA DEL TRIBUNAL ADMINISTRATIVO DE CUNDINAMARCA"/>
    <s v="AGENCIA NACIONAL DE TIERRAS"/>
    <m/>
    <x v="0"/>
    <s v="DESPACHO 00 DE LA SECCION SEGUNDA DEL CONSEJO DE ESTADO"/>
    <x v="79"/>
    <s v="2017/10/06"/>
    <s v="2017/10/07"/>
    <s v="24726734"/>
    <s v="MILDRETH VALENCIA PARRA"/>
    <m/>
    <s v="24726734/MILDRETH VALENCIA PARRA"/>
    <m/>
    <m/>
    <s v="RESOLUCIÓN 00 2019-04-15"/>
    <s v="DAÑOS CAUSADOS A FUNCIONARIO DE CARRERA ADMINISTRATIVA DURANTE LOS PROCESOS DE REESTRUCTURACION Y LIQUIDACION DE ENTIDADES PUBLICAS"/>
    <s v="OPERACION EKOGUI"/>
    <m/>
    <s v="SI"/>
    <s v="I"/>
    <m/>
    <m/>
    <m/>
    <m/>
    <m/>
    <m/>
    <m/>
    <n v="63964582"/>
    <n v="63964582"/>
    <n v="72238400.558933005"/>
    <s v="26871219"/>
    <s v="ANA ESILDA GUERRA MAESTRE"/>
    <s v="23216815"/>
    <s v="IVONNE ANDREA MERCADO SOTOMAYOR"/>
    <s v="2020/11/29"/>
    <n v="0"/>
    <s v="2021-06-15 20:58:22"/>
    <n v="2022"/>
    <s v="2021-06-15 20:58:22"/>
    <s v="MEDIO BAJO"/>
    <s v="MEDIO BAJO"/>
    <s v="BAJO"/>
    <s v="MEDIO BAJO"/>
    <s v="MEDIA"/>
    <s v="PRIMERA INSTANCIA O UNICA INSTANCIA"/>
    <s v="INICIO Y FIJACION DEL LITIGIO"/>
    <s v="AUDIENCIA INICIAL "/>
    <s v="2019/09/12"/>
    <s v="2019/09/03"/>
    <m/>
    <m/>
    <m/>
    <m/>
    <m/>
    <m/>
    <m/>
    <m/>
    <x v="0"/>
    <s v="PROCESO_TERMINADO"/>
    <m/>
    <m/>
    <m/>
    <m/>
    <m/>
    <m/>
    <s v="4805"/>
    <s v="Ficha de Conciliación judicial - EN_ELABORACION"/>
    <s v="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
    <s v="BOGOTA-BOGOTA, D.C."/>
    <s v="Las pretensiones declarativas no han sido reportadas para este proceso"/>
  </r>
  <r>
    <x v="1"/>
    <n v="1198960"/>
    <s v="25000234200020170396500"/>
    <m/>
    <m/>
    <s v="CONTENCIOSO ADMINISTRATIVA"/>
    <s v="NULIDAD Y RESTABLECIMIENTO DEL DERECHO"/>
    <s v="DESPACHO 00 DE LA SECCION SEGUNDA MIXTA DEL TRIBUNAL ADMINISTRATIVO DE CUNDINAMARCA"/>
    <s v="AGENCIA NACIONAL DE TIERRAS"/>
    <m/>
    <x v="0"/>
    <s v="DESPACHO 00 DE LA SECCION SEGUNDA DEL CONSEJO DE ESTADO"/>
    <x v="79"/>
    <s v="2017/10/06"/>
    <s v="2017/10/07"/>
    <s v="24726734"/>
    <s v="MILDRETH VALENCIA PARRA"/>
    <m/>
    <s v="24726734/MILDRETH VALENCIA PARRA"/>
    <m/>
    <m/>
    <s v="RESOLUCIÓN 00 2019-04-15"/>
    <s v="DESPIDO INDIRECTO DE TRABAJADOR OFICIAL"/>
    <s v="PAR INCODER EN LIQUIDACION"/>
    <m/>
    <s v="SI"/>
    <s v="I"/>
    <m/>
    <m/>
    <m/>
    <m/>
    <m/>
    <m/>
    <m/>
    <n v="63964582"/>
    <n v="63964582"/>
    <n v="72238400.558933005"/>
    <s v="26871219"/>
    <s v="ANA ESILDA GUERRA MAESTRE"/>
    <s v="23216815"/>
    <s v="IVONNE ANDREA MERCADO SOTOMAYOR"/>
    <s v="2020/11/29"/>
    <n v="0"/>
    <s v="2021-06-15 20:58:22"/>
    <n v="2022"/>
    <s v="2021-06-15 20:58:22"/>
    <s v="MEDIO BAJO"/>
    <s v="MEDIO BAJO"/>
    <s v="BAJO"/>
    <s v="MEDIO BAJO"/>
    <s v="MEDIA"/>
    <s v="PRIMERA INSTANCIA O UNICA INSTANCIA"/>
    <s v="INICIO Y FIJACION DEL LITIGIO"/>
    <s v="AUDIENCIA INICIAL "/>
    <s v="2019/09/12"/>
    <s v="2019/09/03"/>
    <m/>
    <m/>
    <m/>
    <m/>
    <m/>
    <m/>
    <m/>
    <m/>
    <x v="0"/>
    <s v="PROCESO_TERMINADO"/>
    <m/>
    <m/>
    <m/>
    <m/>
    <m/>
    <m/>
    <s v="4805"/>
    <s v="Ficha de Conciliación judicial - EN_ELABORACION"/>
    <s v="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
    <s v="BOGOTA-BOGOTA, D.C."/>
    <s v="Las pretensiones declarativas no han sido reportadas para este proceso"/>
  </r>
  <r>
    <x v="0"/>
    <n v="1205945"/>
    <s v="85001333300120170041500"/>
    <m/>
    <m/>
    <s v="CONTENCIOSO ADMINISTRATIVA"/>
    <s v="PROTECCION DE LOS DERECHOS E INTERESES COLECTIVOS"/>
    <s v="JUZGADO 01 ADMINISTRATIVO ORAL DE YOPAL"/>
    <s v="AGENCIA NACIONAL DE TIERRAS"/>
    <m/>
    <x v="0"/>
    <s v="DEMANDADO"/>
    <x v="0"/>
    <s v="DEMANDADO"/>
    <m/>
    <s v="9431395"/>
    <s v="CESAR GUEVARA CALDERÓN"/>
    <m/>
    <s v="9431395/CESAR GUEVARA CALDERÓN\19127742/GONZÁLO MUÑOZ CORREA\24230747/MAÍA DE JESÚS CORDOBA\74861782/RODULFO ARCINIEGAS"/>
    <m/>
    <m/>
    <m/>
    <s v="VIOLACION O AMENAZA A LA SEGURIDAD Y SALUBRIDAD PUBLICAS"/>
    <s v="POLICIA NACIONAL - UNIDAD DEFENSA JUDICIAL CASANARE"/>
    <m/>
    <s v="SI"/>
    <s v="I"/>
    <m/>
    <m/>
    <m/>
    <m/>
    <m/>
    <m/>
    <m/>
    <n v="0"/>
    <n v="0"/>
    <n v="0"/>
    <s v="9431395"/>
    <s v="CESAR GUEVARA CALDERÓN"/>
    <s v="1018413733"/>
    <s v="MARIA VICTORIA CORONADO ARRIETA"/>
    <s v="2021/03/09"/>
    <n v="0"/>
    <s v="2021-06-27 17:46:57"/>
    <n v="2021"/>
    <s v="2021-06-27 17:46:57"/>
    <s v="MEDIO BAJO"/>
    <s v="MEDIO BAJO"/>
    <s v="BAJO"/>
    <s v="MEDIO BAJO"/>
    <s v="MEDIA"/>
    <s v="PRIMERA INSTANCIA O UNICA INSTANCIA"/>
    <s v="INICIO Y FIJACION DEL LITIGIO"/>
    <s v="AUTO QUE REMITE PROCESO A OTRO DESPACHO"/>
    <s v="2020/05/27"/>
    <s v="2020/01/24"/>
    <m/>
    <m/>
    <m/>
    <m/>
    <m/>
    <m/>
    <m/>
    <m/>
    <x v="0"/>
    <s v="PROCESO_ACTIVO"/>
    <m/>
    <m/>
    <m/>
    <m/>
    <m/>
    <m/>
    <m/>
    <m/>
    <s v="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
    <s v="CASANARE-YOPAL"/>
    <s v="Las pretensiones declarativas no han sido reportadas para este proceso"/>
  </r>
  <r>
    <x v="1"/>
    <n v="1205945"/>
    <s v="85001333300120170041500"/>
    <m/>
    <m/>
    <s v="CONTENCIOSO ADMINISTRATIVA"/>
    <s v="PROTECCION DE LOS DERECHOS E INTERESES COLECTIVOS"/>
    <s v="JUZGADO 01 ADMINISTRATIVO ORAL DE YOPAL"/>
    <s v="AGENCIA NACIONAL DE TIERRAS"/>
    <m/>
    <x v="0"/>
    <s v="JUZGADO 01 ADMINISTRATIVO ORAL DE YOPAL"/>
    <x v="80"/>
    <s v="2017/11/30"/>
    <m/>
    <s v="9431395"/>
    <s v="CESAR GUEVARA CALDERÓN"/>
    <m/>
    <s v="9431395/CESAR GUEVARA CALDERÓN\19127742/GONZÁLO MUÑOZ CORREA\24230747/MAÍA DE JESÚS CORDOBA\74861782/RODULFO ARCINIEGAS"/>
    <m/>
    <m/>
    <m/>
    <s v="VIOLACION O AMENAZA AL GOCE DE UN AMBIENTE SANO"/>
    <s v="OPERACION EKOGUI"/>
    <m/>
    <s v="SI"/>
    <s v="I"/>
    <m/>
    <m/>
    <m/>
    <m/>
    <m/>
    <m/>
    <m/>
    <n v="0"/>
    <n v="0"/>
    <n v="0"/>
    <s v="9431395"/>
    <s v="CESAR GUEVARA CALDERÓN"/>
    <s v="1018413733"/>
    <s v="MARIA VICTORIA CORONADO ARRIETA"/>
    <s v="2021/03/09"/>
    <n v="0"/>
    <s v="2021-06-27 17:46:57"/>
    <n v="2021"/>
    <s v="2021-06-27 17:46:57"/>
    <s v="MEDIO BAJO"/>
    <s v="MEDIO BAJO"/>
    <s v="BAJO"/>
    <s v="MEDIO BAJO"/>
    <s v="MEDIA"/>
    <s v="PRIMERA INSTANCIA O UNICA INSTANCIA"/>
    <s v="INICIO Y FIJACION DEL LITIGIO"/>
    <s v="AUTO QUE REMITE PROCESO A OTRO DESPACHO"/>
    <s v="2020/05/27"/>
    <s v="2020/01/24"/>
    <m/>
    <m/>
    <m/>
    <m/>
    <m/>
    <m/>
    <m/>
    <m/>
    <x v="0"/>
    <s v="PROCESO_ACTIVO"/>
    <m/>
    <m/>
    <m/>
    <m/>
    <m/>
    <m/>
    <m/>
    <m/>
    <s v="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
    <s v="CASANARE-YOPAL"/>
    <s v="Las pretensiones declarativas no han sido reportadas para este proceso"/>
  </r>
  <r>
    <x v="1"/>
    <n v="1205945"/>
    <s v="85001333300120170041500"/>
    <m/>
    <m/>
    <s v="CONTENCIOSO ADMINISTRATIVA"/>
    <s v="PROTECCION DE LOS DERECHOS E INTERESES COLECTIVOS"/>
    <s v="JUZGADO 01 ADMINISTRATIVO ORAL DE YOPAL"/>
    <s v="AGENCIA NACIONAL DE TIERRAS"/>
    <m/>
    <x v="0"/>
    <s v="JUZGADO 01 ADMINISTRATIVO ORAL DE YOPAL"/>
    <x v="80"/>
    <s v="2017/11/30"/>
    <m/>
    <s v="9431395"/>
    <s v="CESAR GUEVARA CALDERÓN"/>
    <m/>
    <s v="9431395/CESAR GUEVARA CALDERÓN\19127742/GONZÁLO MUÑOZ CORREA\24230747/MAÍA DE JESÚS CORDOBA\74861782/RODULFO ARCINIEGAS"/>
    <m/>
    <m/>
    <m/>
    <s v="VIOLACION O AMENAZA A LA SEGURIDAD Y SALUBRIDAD PUBLICAS"/>
    <s v="OPERACION EKOGUI"/>
    <m/>
    <s v="SI"/>
    <s v="I"/>
    <m/>
    <m/>
    <m/>
    <m/>
    <m/>
    <m/>
    <m/>
    <n v="0"/>
    <n v="0"/>
    <n v="0"/>
    <s v="9431395"/>
    <s v="CESAR GUEVARA CALDERÓN"/>
    <s v="1018413733"/>
    <s v="MARIA VICTORIA CORONADO ARRIETA"/>
    <s v="2021/03/09"/>
    <n v="0"/>
    <s v="2021-06-27 17:46:57"/>
    <n v="2021"/>
    <s v="2021-06-27 17:46:57"/>
    <s v="MEDIO BAJO"/>
    <s v="MEDIO BAJO"/>
    <s v="BAJO"/>
    <s v="MEDIO BAJO"/>
    <s v="MEDIA"/>
    <s v="PRIMERA INSTANCIA O UNICA INSTANCIA"/>
    <s v="INICIO Y FIJACION DEL LITIGIO"/>
    <s v="AUTO QUE REMITE PROCESO A OTRO DESPACHO"/>
    <s v="2020/05/27"/>
    <s v="2020/01/24"/>
    <m/>
    <m/>
    <m/>
    <m/>
    <m/>
    <m/>
    <m/>
    <m/>
    <x v="0"/>
    <s v="PROCESO_ACTIVO"/>
    <m/>
    <m/>
    <m/>
    <m/>
    <m/>
    <m/>
    <m/>
    <m/>
    <s v="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
    <s v="CASANARE-YOPAL"/>
    <s v="Las pretensiones declarativas no han sido reportadas para este proceso"/>
  </r>
  <r>
    <x v="0"/>
    <n v="1211258"/>
    <s v="11001334205320170043300"/>
    <m/>
    <m/>
    <s v="CONTENCIOSO ADMINISTRATIVA"/>
    <s v="NULIDAD Y RESTABLECIMIENTO DEL DERECHO"/>
    <s v="JUZGADO 53 ADMINISTRATIVO DE LA SECCION SEGUNDA DE BOGOTA"/>
    <s v="AGENCIA NACIONAL DE TIERRAS"/>
    <m/>
    <x v="0"/>
    <s v="DEMANDADO"/>
    <x v="0"/>
    <s v="DEMANDADO"/>
    <m/>
    <s v="33667211"/>
    <s v="DOLLY NAYIBE OJEDA HERNANDEZ"/>
    <m/>
    <s v="33667211/DOLLY NAYIBE OJEDA HERNANDEZ"/>
    <m/>
    <m/>
    <s v="OFICIO 20162145761 2016-11-24"/>
    <s v="DESPIDO SIN JUSTA CAUSA DE TRABAJADOR OFICIAL"/>
    <s v="PAR INCODER EN LIQUIDACION"/>
    <m/>
    <s v="SI"/>
    <s v="D"/>
    <n v="27541280"/>
    <n v="0"/>
    <n v="30307211.625066001"/>
    <n v="0"/>
    <n v="27541280"/>
    <n v="30307211.625066001"/>
    <n v="27541280"/>
    <m/>
    <n v="27541280"/>
    <n v="30307211.625066001"/>
    <s v="1020771461"/>
    <s v="MERGY STEFFANNY STERLING PARRA"/>
    <s v="1121835660"/>
    <s v="MARIA ALEXANDRA RODRIGUEZ NOVOA"/>
    <s v="2021/02/19"/>
    <n v="27303086"/>
    <s v="2021-06-15 21:34:08"/>
    <n v="2025"/>
    <s v="2021-06-15 21:34:08"/>
    <s v="MEDIO BAJO"/>
    <s v="MEDIO ALTO"/>
    <s v="ALTO"/>
    <s v="ALTO"/>
    <s v="ALTA"/>
    <s v="PRIMERA INSTANCIA O UNICA INSTANCIA"/>
    <s v="FALLO"/>
    <s v="PRESENTACION DEL RECURSO ORDINARIO"/>
    <s v="2021/05/31"/>
    <s v="2021/05/28"/>
    <m/>
    <m/>
    <m/>
    <m/>
    <m/>
    <m/>
    <m/>
    <m/>
    <x v="0"/>
    <s v="PROCESO_ACTIVO"/>
    <m/>
    <m/>
    <m/>
    <m/>
    <m/>
    <m/>
    <m/>
    <m/>
    <s v="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
    <s v="BOGOTA-BOGOTA, D.C."/>
    <s v="Se declare la nulidad del oficio número 201621457-61 expedido por el INCODER en liquidación, a través de su liquidador Mauro Palta Cerón con el que se suprimió el cargo que desempeñaba la demandante, Técnico Administrativo Código 3124 Grado 16"/>
  </r>
  <r>
    <x v="1"/>
    <n v="1211258"/>
    <s v="11001334205320170043300"/>
    <m/>
    <m/>
    <s v="CONTENCIOSO ADMINISTRATIVA"/>
    <s v="NULIDAD Y RESTABLECIMIENTO DEL DERECHO"/>
    <s v="JUZGADO 53 ADMINISTRATIVO DE LA SECCION SEGUNDA DE BOGOTA"/>
    <s v="AGENCIA NACIONAL DE TIERRAS"/>
    <m/>
    <x v="0"/>
    <s v="DESPACHO 00 DE LA SECCION SEGUNDA DEL TRIBUNAL ADMINISTRATIVO DE CUNDINAMARCA"/>
    <x v="81"/>
    <s v="2018/04/06"/>
    <m/>
    <s v="33667211"/>
    <s v="DOLLY NAYIBE OJEDA HERNANDEZ"/>
    <m/>
    <s v="33667211/DOLLY NAYIBE OJEDA HERNANDEZ"/>
    <m/>
    <m/>
    <s v="OFICIO 20162145761 2016-11-24"/>
    <s v="DAÑOS CAUSADOS A FUNCIONARIO EN PROVISIONALIDAD DURANTE LOS PROCESOS DE REESTRUCTURACION Y LIQUIDACION DE ENTIDADES PUBLICAS"/>
    <s v="OPERACION EKOGUI"/>
    <m/>
    <s v="SI"/>
    <s v="D"/>
    <n v="27541280"/>
    <n v="0"/>
    <n v="30307211.625066001"/>
    <n v="0"/>
    <n v="27541280"/>
    <n v="30307211.625066001"/>
    <n v="27541280"/>
    <m/>
    <n v="27541280"/>
    <n v="30307211.625066001"/>
    <s v="1020771461"/>
    <s v="MERGY STEFFANNY STERLING PARRA"/>
    <s v="1121835660"/>
    <s v="MARIA ALEXANDRA RODRIGUEZ NOVOA"/>
    <s v="2021/02/19"/>
    <n v="27303086"/>
    <s v="2021-06-15 21:34:08"/>
    <n v="2025"/>
    <s v="2021-06-15 21:34:08"/>
    <s v="MEDIO BAJO"/>
    <s v="MEDIO ALTO"/>
    <s v="ALTO"/>
    <s v="ALTO"/>
    <s v="ALTA"/>
    <s v="PRIMERA INSTANCIA O UNICA INSTANCIA"/>
    <s v="FALLO"/>
    <s v="PRESENTACION DEL RECURSO ORDINARIO"/>
    <s v="2021/05/31"/>
    <s v="2021/05/28"/>
    <m/>
    <m/>
    <m/>
    <m/>
    <m/>
    <m/>
    <m/>
    <m/>
    <x v="0"/>
    <s v="PROCESO_ACTIVO"/>
    <m/>
    <m/>
    <m/>
    <m/>
    <m/>
    <m/>
    <m/>
    <m/>
    <s v="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
    <s v="BOGOTA-BOGOTA, D.C."/>
    <s v="Se declare la nulidad del oficio número 201621457-61 expedido por el INCODER en liquidación, a través de su liquidador Mauro Palta Cerón con el que se suprimió el cargo que desempeñaba la demandante, Técnico Administrativo Código 3124 Grado 16"/>
  </r>
  <r>
    <x v="0"/>
    <n v="1211930"/>
    <s v="15001333300420170011900"/>
    <m/>
    <m/>
    <s v="CONTENCIOSO ADMINISTRATIVA"/>
    <s v="NULIDAD Y RESTABLECIMIENTO DEL DERECHO"/>
    <s v="JUZGADO 04 ADMINISTRATIVO ORAL DE TUNJA"/>
    <s v="AGENCIA NACIONAL DE TIERRAS"/>
    <m/>
    <x v="0"/>
    <s v="DEMANDADO"/>
    <x v="0"/>
    <s v="DEMANDADO"/>
    <m/>
    <s v="19354450"/>
    <s v="JAIRO AVILA MORENO"/>
    <m/>
    <s v="19354450/JAIRO AVILA MORENO"/>
    <m/>
    <m/>
    <s v="RESOLUCIÓN 20162020047375 2016-12-26/OFICIO 06 2016-08-04/RESOLUCIÓN 08 2016-04-21/RESOLUCIÓN 02 2016-04-20"/>
    <s v="DAÑOS CAUSADOS A FUNCIONARIO DE CARRERA ADMINISTRATIVA DURANTE LOS PROCESOS DE REESTRUCTURACION Y LIQUIDACION DE ENTIDADES PUBLICAS"/>
    <s v="PAR INCODER EN LIQUIDACION"/>
    <m/>
    <s v="SI"/>
    <s v="D"/>
    <m/>
    <m/>
    <m/>
    <m/>
    <m/>
    <m/>
    <n v="19106963"/>
    <m/>
    <n v="19106963"/>
    <n v="21122935.659666002"/>
    <s v="4243260"/>
    <s v="RICARDO RAFAEL GARCIA MENDOZA"/>
    <s v="5165799"/>
    <s v="YAN CARLOS ROMERO CUJIA"/>
    <s v="2021/02/04"/>
    <n v="0"/>
    <s v="2021-06-27 18:37:05"/>
    <n v="2022"/>
    <s v="2021-06-27 18:37:05"/>
    <s v="MEDIO BAJO"/>
    <s v="MEDIO BAJO"/>
    <s v="BAJO"/>
    <s v="MEDIO BAJO"/>
    <s v="MEDIA"/>
    <s v="PRIMERA INSTANCIA O UNICA INSTANCIA"/>
    <s v="FALLO"/>
    <s v="PRESENTACION DEL RECURSO ORDINARIO"/>
    <s v="2021/05/02"/>
    <s v="2020/12/14"/>
    <m/>
    <m/>
    <m/>
    <m/>
    <m/>
    <m/>
    <m/>
    <m/>
    <x v="0"/>
    <s v="PROCESO_ACTIVO"/>
    <m/>
    <m/>
    <m/>
    <m/>
    <m/>
    <m/>
    <m/>
    <m/>
    <s v="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
    <s v="BOYACA-TUNJA"/>
    <s v="DECLARAR LA NULIDAD DE LOS ACTOS ADMINISTRATIVOS DEMANDADOS Y EN CONSECUENCIA SE CANCELE ACREENCIAS LABORALES"/>
  </r>
  <r>
    <x v="1"/>
    <n v="1211930"/>
    <s v="15001333300420170011900"/>
    <m/>
    <m/>
    <s v="CONTENCIOSO ADMINISTRATIVA"/>
    <s v="NULIDAD Y RESTABLECIMIENTO DEL DERECHO"/>
    <s v="JUZGADO 04 ADMINISTRATIVO ORAL DE TUNJA"/>
    <s v="AGENCIA NACIONAL DE TIERRAS"/>
    <m/>
    <x v="0"/>
    <s v="DESPACHO 00 DEL TRIBUNAL ADMINISTRATIVO DE BOYACA"/>
    <x v="82"/>
    <s v="2018/03/15"/>
    <m/>
    <s v="19354450"/>
    <s v="JAIRO AVILA MORENO"/>
    <m/>
    <s v="19354450/JAIRO AVILA MORENO"/>
    <m/>
    <m/>
    <s v="RESOLUCIÓN 20162020047375 2016-12-26/OFICIO 06 2016-08-04/RESOLUCIÓN 08 2016-04-21/RESOLUCIÓN 02 2016-04-20"/>
    <s v="DAÑOS CAUSADOS A FUNCIONARIO EN PROVISIONALIDAD DURANTE LOS PROCESOS DE REESTRUCTURACION Y LIQUIDACION DE ENTIDADES PUBLICAS"/>
    <s v="MINISTERIO DE AGRICULTURA Y DESARROLLO RURAL"/>
    <m/>
    <s v="SI"/>
    <s v="D"/>
    <m/>
    <m/>
    <m/>
    <m/>
    <m/>
    <m/>
    <n v="19106963"/>
    <m/>
    <n v="19106963"/>
    <n v="21122935.659666002"/>
    <s v="4243260"/>
    <s v="RICARDO RAFAEL GARCIA MENDOZA"/>
    <s v="5165799"/>
    <s v="YAN CARLOS ROMERO CUJIA"/>
    <s v="2021/02/04"/>
    <n v="0"/>
    <s v="2021-06-27 18:37:05"/>
    <n v="2022"/>
    <s v="2021-06-27 18:37:05"/>
    <s v="MEDIO BAJO"/>
    <s v="MEDIO BAJO"/>
    <s v="BAJO"/>
    <s v="MEDIO BAJO"/>
    <s v="MEDIA"/>
    <s v="PRIMERA INSTANCIA O UNICA INSTANCIA"/>
    <s v="FALLO"/>
    <s v="PRESENTACION DEL RECURSO ORDINARIO"/>
    <s v="2021/05/02"/>
    <s v="2020/12/14"/>
    <m/>
    <m/>
    <m/>
    <m/>
    <m/>
    <m/>
    <m/>
    <m/>
    <x v="0"/>
    <s v="PROCESO_ACTIVO"/>
    <m/>
    <m/>
    <m/>
    <m/>
    <m/>
    <m/>
    <m/>
    <m/>
    <s v="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
    <s v="BOYACA-TUNJA"/>
    <s v="DECLARAR LA NULIDAD DE LOS ACTOS ADMINISTRATIVOS DEMANDADOS Y EN CONSECUENCIA SE CANCELE ACREENCIAS LABORALES"/>
  </r>
  <r>
    <x v="1"/>
    <n v="1211930"/>
    <s v="15001333300420170011900"/>
    <m/>
    <m/>
    <s v="CONTENCIOSO ADMINISTRATIVA"/>
    <s v="NULIDAD Y RESTABLECIMIENTO DEL DERECHO"/>
    <s v="JUZGADO 04 ADMINISTRATIVO ORAL DE TUNJA"/>
    <s v="AGENCIA NACIONAL DE TIERRAS"/>
    <m/>
    <x v="0"/>
    <s v="DESPACHO 00 DEL TRIBUNAL ADMINISTRATIVO DE BOYACA"/>
    <x v="82"/>
    <s v="2018/03/15"/>
    <m/>
    <s v="19354450"/>
    <s v="JAIRO AVILA MORENO"/>
    <m/>
    <s v="19354450/JAIRO AVILA MORENO"/>
    <m/>
    <m/>
    <s v="RESOLUCIÓN 20162020047375 2016-12-26/OFICIO 06 2016-08-04/RESOLUCIÓN 08 2016-04-21/RESOLUCIÓN 02 2016-04-20"/>
    <s v="DAÑOS CAUSADOS A FUNCIONARIO DE CARRERA ADMINISTRATIVA DURANTE LOS PROCESOS DE REESTRUCTURACION Y LIQUIDACION DE ENTIDADES PUBLICAS"/>
    <s v="OPERACION EKOGUI"/>
    <m/>
    <s v="SI"/>
    <s v="D"/>
    <m/>
    <m/>
    <m/>
    <m/>
    <m/>
    <m/>
    <n v="19106963"/>
    <m/>
    <n v="19106963"/>
    <n v="21122935.659666002"/>
    <s v="4243260"/>
    <s v="RICARDO RAFAEL GARCIA MENDOZA"/>
    <s v="5165799"/>
    <s v="YAN CARLOS ROMERO CUJIA"/>
    <s v="2021/02/04"/>
    <n v="0"/>
    <s v="2021-06-27 18:37:05"/>
    <n v="2022"/>
    <s v="2021-06-27 18:37:05"/>
    <s v="MEDIO BAJO"/>
    <s v="MEDIO BAJO"/>
    <s v="BAJO"/>
    <s v="MEDIO BAJO"/>
    <s v="MEDIA"/>
    <s v="PRIMERA INSTANCIA O UNICA INSTANCIA"/>
    <s v="FALLO"/>
    <s v="PRESENTACION DEL RECURSO ORDINARIO"/>
    <s v="2021/05/02"/>
    <s v="2020/12/14"/>
    <m/>
    <m/>
    <m/>
    <m/>
    <m/>
    <m/>
    <m/>
    <m/>
    <x v="0"/>
    <s v="PROCESO_ACTIVO"/>
    <m/>
    <m/>
    <m/>
    <m/>
    <m/>
    <m/>
    <m/>
    <m/>
    <s v="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
    <s v="BOYACA-TUNJA"/>
    <s v="DECLARAR LA NULIDAD DE LOS ACTOS ADMINISTRATIVOS DEMANDADOS Y EN CONSECUENCIA SE CANCELE ACREENCIAS LABORALES"/>
  </r>
  <r>
    <x v="0"/>
    <n v="1214808"/>
    <s v="25000234200020170387000"/>
    <m/>
    <m/>
    <s v="CONTENCIOSO ADMINISTRATIVA"/>
    <s v="NULIDAD Y RESTABLECIMIENTO DEL DERECHO"/>
    <s v="DESPACHO 00 DE LA SECCION SEGUNDA MIXTA DEL TRIBUNAL ADMINISTRATIVO DE CUNDINAMARCA"/>
    <s v="AGENCIA NACIONAL DE TIERRAS"/>
    <m/>
    <x v="0"/>
    <s v="DEMANDADO"/>
    <x v="0"/>
    <s v="DEMANDADO"/>
    <m/>
    <s v="80231958"/>
    <s v="MARIO ALBERTO ANGEL DIAZGRANADOS"/>
    <m/>
    <s v="80231958/MARIO ALBERTO ANGEL DIAZGRANADOS"/>
    <m/>
    <m/>
    <s v="RESOLUCIÓN 00 2019-04-15"/>
    <s v="CONFIGURACION DEL CONTRATO REALIDAD"/>
    <s v="OPERACION EKOGUI"/>
    <m/>
    <s v="SI"/>
    <s v="D"/>
    <n v="133353449"/>
    <n v="0"/>
    <n v="146745946.44023201"/>
    <n v="0"/>
    <n v="133353449"/>
    <n v="146745946.44023201"/>
    <m/>
    <m/>
    <n v="133353449"/>
    <n v="146745946.44023201"/>
    <s v="85449130"/>
    <s v="WILLIAM ALFONSO SALTAREN DIAZGRANADOS"/>
    <s v="1121835660"/>
    <s v="MARIA ALEXANDRA RODRIGUEZ NOVOA"/>
    <s v="2021/02/19"/>
    <n v="0"/>
    <s v="2021-06-15 21:35:02"/>
    <n v="2023"/>
    <s v="2021-06-15 21:35:02"/>
    <s v="MEDIO BAJO"/>
    <s v="MEDIO BAJO"/>
    <s v="BAJO"/>
    <s v="MEDIO BAJO"/>
    <s v="MEDIA"/>
    <s v="PRIMERA INSTANCIA O UNICA INSTANCIA"/>
    <s v="FALLO"/>
    <s v="PRESENTACION DEL RECURSO ORDINARIO"/>
    <s v="2021/06/30"/>
    <s v="2021/06/08"/>
    <m/>
    <m/>
    <m/>
    <m/>
    <m/>
    <m/>
    <m/>
    <m/>
    <x v="0"/>
    <s v="PROCESO_ACTIVO"/>
    <m/>
    <m/>
    <m/>
    <m/>
    <m/>
    <m/>
    <m/>
    <m/>
    <s v="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
    <s v="BOGOTA-BOGOTA, D.C."/>
    <s v="Que  se  declare  la  nulidad  absoluta  del  acto  ficto  emanado  del  Silencio  Administrativo  Negativo,  ante el  no  pronunciamiento  de  las  Acreencias  Laborales  del.administrado  por  medio  del  cual  se  solicitan  los  factores salariales  a  liquidar."/>
  </r>
  <r>
    <x v="0"/>
    <n v="1215184"/>
    <s v="73001233300420180008800"/>
    <m/>
    <m/>
    <s v="CONTENCIOSO ADMINISTRATIVA"/>
    <s v="PROTECCION DE LOS DERECHOS E INTERESES COLECTIVOS"/>
    <s v="DESPACHO 04 DEL TRIBUNAL ADMINISTRATIVO ORAL DE TOLIMA"/>
    <s v="AGENCIA NACIONAL DE TIERRAS"/>
    <m/>
    <x v="0"/>
    <s v="DEMANDADO"/>
    <x v="0"/>
    <s v="DEMANDADO"/>
    <m/>
    <s v="14323737"/>
    <s v="FABIAN CIFUENTES"/>
    <m/>
    <s v="14323737/FABIAN CIFUENTES"/>
    <m/>
    <m/>
    <m/>
    <s v="OCUPACION TEMPORAL DE INMUEBLE"/>
    <s v="OPERACION EKOGUI"/>
    <m/>
    <s v="SI"/>
    <s v="I"/>
    <m/>
    <m/>
    <m/>
    <m/>
    <m/>
    <m/>
    <m/>
    <n v="0"/>
    <n v="0"/>
    <n v="0"/>
    <s v="52969566"/>
    <s v="ANGELA JOHANA BEJARANO DAZA"/>
    <s v="23216815"/>
    <s v="IVONNE ANDREA MERCADO SOTOMAYOR"/>
    <s v="2020/09/02"/>
    <n v="0"/>
    <s v="2021-06-15 20:58:45"/>
    <n v="2022"/>
    <s v="2021-06-15 20:58:45"/>
    <s v="MEDIO BAJO"/>
    <s v="MEDIO BAJO"/>
    <s v="MEDIO BAJO"/>
    <s v="MEDIO BAJO"/>
    <s v="MEDIA"/>
    <s v="SEGUNDA INSTANCIA"/>
    <m/>
    <s v="PRESENTACION DE PODER"/>
    <s v="2021/04/07"/>
    <s v="2021/03/26"/>
    <m/>
    <m/>
    <s v="DESFAVORABLE"/>
    <s v="2019/10/24"/>
    <m/>
    <m/>
    <m/>
    <m/>
    <x v="0"/>
    <s v="PROCESO_ACTIVO"/>
    <s v="JOSE ANDRES ROJAS VILLA"/>
    <s v="EN CONCRETO"/>
    <n v="0"/>
    <m/>
    <m/>
    <s v="SE IMPARTEN ORDENES"/>
    <m/>
    <m/>
    <s v="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
    <s v="TOLIMA-IBAGUE"/>
    <s v="Las pretensiones declarativas no han sido reportadas para este proceso"/>
  </r>
  <r>
    <x v="1"/>
    <n v="1215184"/>
    <s v="73001233300420180008800"/>
    <m/>
    <m/>
    <s v="CONTENCIOSO ADMINISTRATIVA"/>
    <s v="PROTECCION DE LOS DERECHOS E INTERESES COLECTIVOS"/>
    <s v="DESPACHO 04 DEL TRIBUNAL ADMINISTRATIVO ORAL DE TOLIMA"/>
    <s v="AGENCIA NACIONAL DE TIERRAS"/>
    <m/>
    <x v="0"/>
    <s v="DESPACHO 00 DE LA SECCION PRIMERA DEL CONSEJO DE ESTADO"/>
    <x v="83"/>
    <s v="2018/03/05"/>
    <m/>
    <s v="14323737"/>
    <s v="FABIAN CIFUENTES"/>
    <m/>
    <s v="14323737/FABIAN CIFUENTES"/>
    <m/>
    <m/>
    <m/>
    <s v="DAÑO O AMENAZA AMBIENTAL POR ACTIVIDAD AGROPECUARIA"/>
    <s v="CORPORACION AUTONOMA REGIONAL DEL TOLIMA"/>
    <m/>
    <s v="SI"/>
    <s v="I"/>
    <m/>
    <m/>
    <m/>
    <m/>
    <m/>
    <m/>
    <m/>
    <n v="0"/>
    <n v="0"/>
    <n v="0"/>
    <s v="52969566"/>
    <s v="ANGELA JOHANA BEJARANO DAZA"/>
    <s v="23216815"/>
    <s v="IVONNE ANDREA MERCADO SOTOMAYOR"/>
    <s v="2020/09/02"/>
    <n v="0"/>
    <s v="2021-06-15 20:58:45"/>
    <n v="2022"/>
    <s v="2021-06-15 20:58:45"/>
    <s v="MEDIO BAJO"/>
    <s v="MEDIO BAJO"/>
    <s v="MEDIO BAJO"/>
    <s v="MEDIO BAJO"/>
    <s v="MEDIA"/>
    <s v="SEGUNDA INSTANCIA"/>
    <m/>
    <s v="PRESENTACION DE PODER"/>
    <s v="2021/04/07"/>
    <s v="2021/03/26"/>
    <m/>
    <m/>
    <s v="DESFAVORABLE"/>
    <s v="2019/10/24"/>
    <m/>
    <m/>
    <m/>
    <m/>
    <x v="0"/>
    <s v="PROCESO_ACTIVO"/>
    <s v="JOSE ANDRES ROJAS VILLA"/>
    <s v="EN CONCRETO"/>
    <n v="0"/>
    <m/>
    <m/>
    <s v="SE IMPARTEN ORDENES"/>
    <m/>
    <m/>
    <s v="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
    <s v="TOLIMA-IBAGUE"/>
    <s v="Las pretensiones declarativas no han sido reportadas para este proceso"/>
  </r>
  <r>
    <x v="1"/>
    <n v="1215184"/>
    <s v="73001233300420180008800"/>
    <m/>
    <m/>
    <s v="CONTENCIOSO ADMINISTRATIVA"/>
    <s v="PROTECCION DE LOS DERECHOS E INTERESES COLECTIVOS"/>
    <s v="DESPACHO 04 DEL TRIBUNAL ADMINISTRATIVO ORAL DE TOLIMA"/>
    <s v="AGENCIA NACIONAL DE TIERRAS"/>
    <m/>
    <x v="0"/>
    <s v="DESPACHO 00 DE LA SECCION PRIMERA DEL CONSEJO DE ESTADO"/>
    <x v="83"/>
    <s v="2018/03/05"/>
    <m/>
    <s v="14323737"/>
    <s v="FABIAN CIFUENTES"/>
    <m/>
    <s v="14323737/FABIAN CIFUENTES"/>
    <m/>
    <m/>
    <m/>
    <s v="DESPLAZAMIENTO FORZADO"/>
    <s v="OPERACION EKOGUI"/>
    <m/>
    <s v="SI"/>
    <s v="I"/>
    <m/>
    <m/>
    <m/>
    <m/>
    <m/>
    <m/>
    <m/>
    <n v="0"/>
    <n v="0"/>
    <n v="0"/>
    <s v="52969566"/>
    <s v="ANGELA JOHANA BEJARANO DAZA"/>
    <s v="23216815"/>
    <s v="IVONNE ANDREA MERCADO SOTOMAYOR"/>
    <s v="2020/09/02"/>
    <n v="0"/>
    <s v="2021-06-15 20:58:45"/>
    <n v="2022"/>
    <s v="2021-06-15 20:58:45"/>
    <s v="MEDIO BAJO"/>
    <s v="MEDIO BAJO"/>
    <s v="MEDIO BAJO"/>
    <s v="MEDIO BAJO"/>
    <s v="MEDIA"/>
    <s v="SEGUNDA INSTANCIA"/>
    <m/>
    <s v="PRESENTACION DE PODER"/>
    <s v="2021/04/07"/>
    <s v="2021/03/26"/>
    <m/>
    <m/>
    <s v="DESFAVORABLE"/>
    <s v="2019/10/24"/>
    <m/>
    <m/>
    <m/>
    <m/>
    <x v="0"/>
    <s v="PROCESO_ACTIVO"/>
    <s v="JOSE ANDRES ROJAS VILLA"/>
    <s v="EN CONCRETO"/>
    <n v="0"/>
    <m/>
    <m/>
    <s v="SE IMPARTEN ORDENES"/>
    <m/>
    <m/>
    <s v="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
    <s v="TOLIMA-IBAGUE"/>
    <s v="Las pretensiones declarativas no han sido reportadas para este proceso"/>
  </r>
  <r>
    <x v="1"/>
    <n v="1215184"/>
    <s v="73001233300420180008800"/>
    <m/>
    <m/>
    <s v="CONTENCIOSO ADMINISTRATIVA"/>
    <s v="PROTECCION DE LOS DERECHOS E INTERESES COLECTIVOS"/>
    <s v="DESPACHO 04 DEL TRIBUNAL ADMINISTRATIVO ORAL DE TOLIMA"/>
    <s v="AGENCIA NACIONAL DE TIERRAS"/>
    <m/>
    <x v="0"/>
    <s v="DESPACHO 00 DE LA SECCION PRIMERA DEL CONSEJO DE ESTADO"/>
    <x v="83"/>
    <s v="2018/03/05"/>
    <m/>
    <s v="14323737"/>
    <s v="FABIAN CIFUENTES"/>
    <m/>
    <s v="14323737/FABIAN CIFUENTES"/>
    <m/>
    <m/>
    <m/>
    <s v="VIOLACION O AMENAZA AL GOCE DE UN AMBIENTE SANO"/>
    <s v="CORPORACION AUTONOMA REGIONAL DEL TOLIMA"/>
    <m/>
    <s v="SI"/>
    <s v="I"/>
    <m/>
    <m/>
    <m/>
    <m/>
    <m/>
    <m/>
    <m/>
    <n v="0"/>
    <n v="0"/>
    <n v="0"/>
    <s v="52969566"/>
    <s v="ANGELA JOHANA BEJARANO DAZA"/>
    <s v="23216815"/>
    <s v="IVONNE ANDREA MERCADO SOTOMAYOR"/>
    <s v="2020/09/02"/>
    <n v="0"/>
    <s v="2021-06-15 20:58:45"/>
    <n v="2022"/>
    <s v="2021-06-15 20:58:45"/>
    <s v="MEDIO BAJO"/>
    <s v="MEDIO BAJO"/>
    <s v="MEDIO BAJO"/>
    <s v="MEDIO BAJO"/>
    <s v="MEDIA"/>
    <s v="SEGUNDA INSTANCIA"/>
    <m/>
    <s v="PRESENTACION DE PODER"/>
    <s v="2021/04/07"/>
    <s v="2021/03/26"/>
    <m/>
    <m/>
    <s v="DESFAVORABLE"/>
    <s v="2019/10/24"/>
    <m/>
    <m/>
    <m/>
    <m/>
    <x v="0"/>
    <s v="PROCESO_ACTIVO"/>
    <s v="JOSE ANDRES ROJAS VILLA"/>
    <s v="EN CONCRETO"/>
    <n v="0"/>
    <m/>
    <m/>
    <s v="SE IMPARTEN ORDENES"/>
    <m/>
    <m/>
    <s v="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
    <s v="TOLIMA-IBAGUE"/>
    <s v="Las pretensiones declarativas no han sido reportadas para este proceso"/>
  </r>
  <r>
    <x v="1"/>
    <n v="1215184"/>
    <s v="73001233300420180008800"/>
    <m/>
    <m/>
    <s v="CONTENCIOSO ADMINISTRATIVA"/>
    <s v="PROTECCION DE LOS DERECHOS E INTERESES COLECTIVOS"/>
    <s v="DESPACHO 04 DEL TRIBUNAL ADMINISTRATIVO ORAL DE TOLIMA"/>
    <s v="AGENCIA NACIONAL DE TIERRAS"/>
    <m/>
    <x v="0"/>
    <s v="DESPACHO 00 DE LA SECCION PRIMERA DEL CONSEJO DE ESTADO"/>
    <x v="83"/>
    <s v="2018/03/05"/>
    <m/>
    <s v="14323737"/>
    <s v="FABIAN CIFUENTES"/>
    <m/>
    <s v="14323737/FABIAN CIFUENTES"/>
    <m/>
    <m/>
    <m/>
    <s v="DAÑO O AMENAZA AMBIENTAL POR DESVIACION DEL CAUCE DE UN RIO"/>
    <s v="CORPORACION AUTONOMA REGIONAL DEL TOLIMA"/>
    <m/>
    <s v="SI"/>
    <s v="I"/>
    <m/>
    <m/>
    <m/>
    <m/>
    <m/>
    <m/>
    <m/>
    <n v="0"/>
    <n v="0"/>
    <n v="0"/>
    <s v="52969566"/>
    <s v="ANGELA JOHANA BEJARANO DAZA"/>
    <s v="23216815"/>
    <s v="IVONNE ANDREA MERCADO SOTOMAYOR"/>
    <s v="2020/09/02"/>
    <n v="0"/>
    <s v="2021-06-15 20:58:45"/>
    <n v="2022"/>
    <s v="2021-06-15 20:58:45"/>
    <s v="MEDIO BAJO"/>
    <s v="MEDIO BAJO"/>
    <s v="MEDIO BAJO"/>
    <s v="MEDIO BAJO"/>
    <s v="MEDIA"/>
    <s v="SEGUNDA INSTANCIA"/>
    <m/>
    <s v="PRESENTACION DE PODER"/>
    <s v="2021/04/07"/>
    <s v="2021/03/26"/>
    <m/>
    <m/>
    <s v="DESFAVORABLE"/>
    <s v="2019/10/24"/>
    <m/>
    <m/>
    <m/>
    <m/>
    <x v="0"/>
    <s v="PROCESO_ACTIVO"/>
    <s v="JOSE ANDRES ROJAS VILLA"/>
    <s v="EN CONCRETO"/>
    <n v="0"/>
    <m/>
    <m/>
    <s v="SE IMPARTEN ORDENES"/>
    <m/>
    <m/>
    <s v="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
    <s v="TOLIMA-IBAGUE"/>
    <s v="Las pretensiones declarativas no han sido reportadas para este proceso"/>
  </r>
  <r>
    <x v="0"/>
    <n v="1219659"/>
    <s v="11001032600020100008200"/>
    <m/>
    <m/>
    <s v="CONTENCIOSO ADMINISTRATIVA"/>
    <s v="RECURSO EXTRAORDINARIO DE REVISION"/>
    <s v="DESPACHO 00 DE LA SECCION TERCERA DEL CONSEJO DE ESTADO"/>
    <s v="AGENCIA NACIONAL DE TIERRAS"/>
    <m/>
    <x v="0"/>
    <s v="DEMANDADO"/>
    <x v="0"/>
    <s v="DEMANDADO"/>
    <m/>
    <s v="14937367"/>
    <s v="ALVARO NAVIA REYES"/>
    <m/>
    <s v="14937367/ALVARO NAVIA REYES"/>
    <m/>
    <m/>
    <s v="RESOLUCIÓN 2226 2010-08-09/RESOLUCIÓN 1935 2007-07-27"/>
    <s v="ILEGALIDAD DEL ACTO ADMINISTRATIVO QUE ADJUDICA UN BIEN INMUEBLE"/>
    <s v="AGENCIA NACIONAL DE TIERRAS"/>
    <m/>
    <s v="SI"/>
    <s v="I"/>
    <m/>
    <m/>
    <m/>
    <m/>
    <m/>
    <m/>
    <m/>
    <n v="0"/>
    <n v="0"/>
    <n v="0"/>
    <s v="19145687"/>
    <s v="MARIO RAFAEL ALARIO MENDEZ"/>
    <s v="1121835660"/>
    <s v="MARIA ALEXANDRA RODRIGUEZ NOVOA"/>
    <s v="2021/02/19"/>
    <n v="0"/>
    <s v="2021-06-15 21:35:26"/>
    <n v="2022"/>
    <s v="2021-06-15 21:35:26"/>
    <s v="MEDIO BAJO"/>
    <s v="BAJO"/>
    <s v="MEDIO BAJO"/>
    <s v="BAJO"/>
    <s v="BAJA"/>
    <s v="PRIMERA INSTANCIA O UNICA INSTANCIA"/>
    <s v="FALLO"/>
    <s v="PRESENTACION DE ALEGATOS DE CONCLUSION"/>
    <s v="2018/05/09"/>
    <s v="2015/09/18"/>
    <m/>
    <m/>
    <m/>
    <m/>
    <m/>
    <m/>
    <m/>
    <m/>
    <x v="0"/>
    <s v="PROCESO_ACTIVO"/>
    <m/>
    <m/>
    <m/>
    <m/>
    <m/>
    <m/>
    <m/>
    <m/>
    <s v="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
    <s v="BOLIVAR-CARTAGENA"/>
    <s v="Las pretensiones declarativas no han sido reportadas para este proceso"/>
  </r>
  <r>
    <x v="0"/>
    <n v="1219931"/>
    <s v="11001032600020110005100"/>
    <m/>
    <m/>
    <s v="CONTENCIOSO ADMINISTRATIVA"/>
    <s v="RECURSO EXTRAORDINARIO DE REVISION"/>
    <s v="DESPACHO 00 DE LA SECCION TERCERA DEL CONSEJO DE ESTADO"/>
    <s v="AGENCIA NACIONAL DE TIERRAS"/>
    <m/>
    <x v="0"/>
    <s v="DEMANDADO"/>
    <x v="0"/>
    <s v="DEMANDADO"/>
    <m/>
    <s v="6638427"/>
    <s v="JOSE ADALBERTO BULA BULA"/>
    <m/>
    <s v="6638427/JOSE ADALBERTO BULA BULA"/>
    <m/>
    <m/>
    <s v="RESOLUCIÓN 01986 2001-01-05"/>
    <s v="ILEGALIDAD DEL ACTO ADMINISTRATIVO QUE ADJUDICA UN BIEN INMUEBLE"/>
    <s v="AGENCIA NACIONAL DE TIERRAS"/>
    <m/>
    <s v="SI"/>
    <s v="I"/>
    <m/>
    <m/>
    <m/>
    <m/>
    <m/>
    <m/>
    <m/>
    <n v="0"/>
    <n v="0"/>
    <n v="0"/>
    <s v="17071731"/>
    <s v="JORGE HORENCIO BONILLA SUAREZ"/>
    <s v="1121835660"/>
    <s v="MARIA ALEXANDRA RODRIGUEZ NOVOA"/>
    <s v="2021/02/19"/>
    <n v="0"/>
    <s v="2021-06-15 21:36:16"/>
    <n v="2022"/>
    <s v="2021-06-15 21:36:16"/>
    <s v="MEDIO BAJO"/>
    <s v="MEDIO ALTO"/>
    <s v="BAJO"/>
    <s v="BAJO"/>
    <s v="MEDIA"/>
    <s v="PRIMERA INSTANCIA O UNICA INSTANCIA"/>
    <s v="INICIO Y FIJACION DEL LITIGIO"/>
    <s v="PRESENTACION DE PODER"/>
    <s v="2018/05/16"/>
    <s v="2018/02/27"/>
    <m/>
    <m/>
    <m/>
    <m/>
    <m/>
    <m/>
    <m/>
    <m/>
    <x v="0"/>
    <s v="PROCESO_ACTIVO"/>
    <m/>
    <m/>
    <m/>
    <m/>
    <m/>
    <m/>
    <m/>
    <m/>
    <s v="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
    <s v="SUCRE-SAN MARCOS"/>
    <s v="Las pretensiones declarativas no han sido reportadas para este proceso"/>
  </r>
  <r>
    <x v="0"/>
    <n v="1220473"/>
    <s v="11001032600020140018000"/>
    <m/>
    <m/>
    <s v="CONTENCIOSO ADMINISTRATIVA"/>
    <s v="RECURSO EXTRAORDINARIO DE REVISION"/>
    <s v="DESPACHO 00 DE LA SECCION TERCERA DEL CONSEJO DE ESTADO"/>
    <s v="AGENCIA NACIONAL DE TIERRAS"/>
    <m/>
    <x v="0"/>
    <s v="DEMANDADO"/>
    <x v="0"/>
    <s v="DEMANDADO"/>
    <m/>
    <s v="8600201351"/>
    <s v="SOCIEDAD GUAIMARON SA "/>
    <m/>
    <m/>
    <s v="8600201351/SOCIEDAD GUAIMARON SA "/>
    <m/>
    <s v="RESOLUCIÓN 2270 2010-08-10"/>
    <s v="ILEGALIDAD DEL ACTO ADMINISTRATIVO QUE ADJUDICA UN BIEN INMUEBLE"/>
    <s v="AGENCIA NACIONAL DE TIERRAS"/>
    <m/>
    <s v="SI"/>
    <s v="I"/>
    <m/>
    <m/>
    <m/>
    <m/>
    <m/>
    <m/>
    <m/>
    <n v="0"/>
    <n v="0"/>
    <n v="0"/>
    <s v="17013463"/>
    <s v="LIBORIO BELARCAZAR MORAN"/>
    <s v="76328360"/>
    <s v="CARLOS HERNANDO VIVAS PEREZ"/>
    <s v="2020/08/28"/>
    <n v="0"/>
    <s v="2021-06-14 15:00:59"/>
    <n v="2024"/>
    <s v="2021-06-14 15:00:59"/>
    <s v="MEDIO BAJO"/>
    <s v="MEDIO BAJO"/>
    <s v="BAJO"/>
    <s v="MEDIO BAJO"/>
    <s v="MEDIA"/>
    <s v="PRIMERA INSTANCIA O UNICA INSTANCIA"/>
    <s v="INICIO Y FIJACION DEL LITIGIO"/>
    <s v="AUTO QUE RECONOCE PERSONERIA PARA ACTUAR"/>
    <s v="2018/05/15"/>
    <s v="2018/03/14"/>
    <m/>
    <m/>
    <m/>
    <m/>
    <m/>
    <m/>
    <m/>
    <m/>
    <x v="0"/>
    <s v="PROCESO_ACTIVO"/>
    <m/>
    <m/>
    <m/>
    <m/>
    <m/>
    <m/>
    <m/>
    <m/>
    <s v="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
    <s v="HUILA-AIPE"/>
    <s v="Las pretensiones declarativas no han sido reportadas para este proceso"/>
  </r>
  <r>
    <x v="0"/>
    <n v="1220559"/>
    <s v="70001333300620170011900"/>
    <m/>
    <m/>
    <s v="CONTENCIOSO ADMINISTRATIVA"/>
    <s v="NULIDAD Y RESTABLECIMIENTO DEL DERECHO"/>
    <s v="JUZGADO 06 ADMINISTRATIVO ORAL DE SINCELEJO"/>
    <s v="AGENCIA NACIONAL DE TIERRAS"/>
    <m/>
    <x v="0"/>
    <s v="DEMANDADO"/>
    <x v="0"/>
    <s v="DEMANDADO"/>
    <m/>
    <s v="50955966"/>
    <s v="LILA ISABEL SARMIENTO BERROCAL"/>
    <m/>
    <s v="50955966/LILA ISABEL SARMIENTO BERROCAL"/>
    <m/>
    <m/>
    <s v="RESOLUCIÓN 1193 2016-07-21"/>
    <s v="DESCONOCIMIENTO DEL FUERO SINDICAL EN LOS PROCESOS DE REESTRUCTURACION Y LIQUIDACION DE ENTIDADES PUBLICAS"/>
    <s v="OPERACION EKOGUI"/>
    <m/>
    <s v="SI"/>
    <s v="D"/>
    <n v="30000000"/>
    <n v="0"/>
    <n v="33244937.336321998"/>
    <n v="0"/>
    <n v="30000000"/>
    <n v="33244937.336321998"/>
    <m/>
    <m/>
    <n v="30000000"/>
    <n v="33244937.336321998"/>
    <s v="92496538"/>
    <s v="JOSE DE JESUS MARTINEZ NAVARRO"/>
    <s v="23216815"/>
    <s v="IVONNE ANDREA MERCADO SOTOMAYOR"/>
    <s v="2020/11/16"/>
    <n v="0"/>
    <s v="2021-06-15 20:59:12"/>
    <n v="2023"/>
    <s v="2021-06-15 20:59:12"/>
    <s v="MEDIO BAJO"/>
    <s v="MEDIO BAJO"/>
    <s v="BAJO"/>
    <s v="BAJO"/>
    <s v="BAJA"/>
    <s v="PRIMERA INSTANCIA O UNICA INSTANCIA"/>
    <s v="INICIO Y FIJACION DEL LITIGIO"/>
    <s v="CONTESTACION DE LA DEMANDA"/>
    <s v="2018/10/30"/>
    <s v="2018/10/10"/>
    <m/>
    <m/>
    <m/>
    <m/>
    <m/>
    <m/>
    <m/>
    <m/>
    <x v="0"/>
    <s v="PROCESO_ACTIVO"/>
    <m/>
    <m/>
    <m/>
    <m/>
    <m/>
    <m/>
    <m/>
    <m/>
    <s v="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
    <s v="SUCRE-SINCELEJO"/>
    <s v="Que se declare la nulidad del Decreto 1193 del 21 de julio de 2016"/>
  </r>
  <r>
    <x v="0"/>
    <n v="1221699"/>
    <s v="68861310300120180001600"/>
    <m/>
    <m/>
    <s v="ORDINARIO CIVIL"/>
    <s v="VERBAL - SERVIDUMBRE"/>
    <s v="JUZGADO 01 CIVIL DEL CIRCUITO DE VELEZ"/>
    <s v="AGENCIA NACIONAL DE TIERRAS"/>
    <m/>
    <x v="0"/>
    <s v="DEMANDADO"/>
    <x v="0"/>
    <s v="DEMANDADO"/>
    <m/>
    <s v="9999999293923"/>
    <s v="GRUPO DE ENERGÍA DE BOGOTA SA ESP "/>
    <m/>
    <m/>
    <s v="9999999293923/GRUPO DE ENERGÍA DE BOGOTA SA ESP "/>
    <m/>
    <m/>
    <s v="CONSTITUCION DE SERVIDUMBRE"/>
    <s v="AGENCIA NACIONAL DE TIERRAS"/>
    <m/>
    <s v="SI"/>
    <s v="D"/>
    <n v="21244321"/>
    <n v="0"/>
    <n v="23377857.978199001"/>
    <n v="0"/>
    <n v="21244321"/>
    <n v="23377857.978199001"/>
    <n v="198716000"/>
    <m/>
    <n v="21244321"/>
    <n v="23377857.978199001"/>
    <s v="19402946"/>
    <s v="PEDRO ANDRES CLAVIJO ESQUIVEL"/>
    <s v="19419310"/>
    <s v="JESUS HORACIO PARRAGA APONTE"/>
    <s v="2020/04/02"/>
    <n v="0"/>
    <s v="2021-06-15 19:46:03"/>
    <n v="2024"/>
    <s v="2021-06-15 19:46:03"/>
    <s v="ALTO"/>
    <s v="MEDIO ALTO"/>
    <s v="BAJO"/>
    <s v="BAJO"/>
    <s v="MEDIA"/>
    <s v="PRIMERA INSTANCIA O UNICA INSTANCIA"/>
    <s v="INICIO Y FIJACION DEL LITIGIO"/>
    <s v="AUTO QUE ADMITE DEMANDA"/>
    <s v="2018/05/11"/>
    <s v="2018/04/12"/>
    <m/>
    <m/>
    <m/>
    <m/>
    <m/>
    <m/>
    <m/>
    <m/>
    <x v="0"/>
    <s v="PROCESO_ACTIVO"/>
    <m/>
    <m/>
    <m/>
    <m/>
    <m/>
    <m/>
    <m/>
    <m/>
    <s v="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
    <s v="SANTANDER-VELEZ"/>
    <s v="Las pretensiones declarativas no han sido reportadas para este proceso"/>
  </r>
  <r>
    <x v="0"/>
    <n v="1231971"/>
    <s v="23001333300420170053700"/>
    <m/>
    <m/>
    <s v="CONTENCIOSO ADMINISTRATIVA"/>
    <s v="NULIDAD Y RESTABLECIMIENTO DEL DERECHO"/>
    <s v="JUZGADO 04 ADMINISTRATIVO ORAL DE MONTERIA"/>
    <s v="AGENCIA NACIONAL DE TIERRAS"/>
    <m/>
    <x v="0"/>
    <s v="DEMANDADO"/>
    <x v="0"/>
    <s v="DEMANDADO"/>
    <m/>
    <s v="50571256"/>
    <s v="YARLIS YASMIN ESCOBAR ESPINOSA"/>
    <m/>
    <s v="50571256/YARLIS YASMIN ESCOBAR ESPINOSA"/>
    <m/>
    <m/>
    <s v="OFICIO 20162146389 2016-11-28"/>
    <s v="CONFIGURACION DEL CONTRATO REALIDAD"/>
    <s v="AGENCIA NACIONAL DE TIERRAS"/>
    <m/>
    <s v="SI"/>
    <s v="I"/>
    <m/>
    <m/>
    <m/>
    <m/>
    <m/>
    <m/>
    <m/>
    <n v="0"/>
    <n v="0"/>
    <n v="0"/>
    <s v="1102861420"/>
    <s v="MARIA JULIANA JIMENEZ MARTINEZ"/>
    <s v="23216815"/>
    <s v="IVONNE ANDREA MERCADO SOTOMAYOR"/>
    <s v="2020/11/16"/>
    <n v="0"/>
    <s v="2021-06-15 20:59:36"/>
    <n v="2022"/>
    <s v="2021-06-15 20:59:36"/>
    <s v="BAJO"/>
    <s v="BAJO"/>
    <s v="BAJO"/>
    <s v="MEDIO BAJO"/>
    <s v="BAJA"/>
    <s v="PRIMERA INSTANCIA O UNICA INSTANCIA"/>
    <s v="INICIO Y FIJACION DEL LITIGIO"/>
    <s v="CONTESTACION DE LA DEMANDA"/>
    <s v="2018/08/22"/>
    <s v="2018/08/16"/>
    <m/>
    <m/>
    <m/>
    <m/>
    <m/>
    <m/>
    <m/>
    <m/>
    <x v="0"/>
    <s v="PROCESO_ACTIVO"/>
    <m/>
    <m/>
    <m/>
    <m/>
    <m/>
    <m/>
    <m/>
    <m/>
    <s v="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
    <s v="CORDOBA-MONTERIA"/>
    <s v="Las pretensiones declarativas no han sido reportadas para este proceso"/>
  </r>
  <r>
    <x v="0"/>
    <n v="1240445"/>
    <s v="52001233300020180017500"/>
    <m/>
    <m/>
    <s v="CONTENCIOSO ADMINISTRATIVA"/>
    <s v="NULIDAD Y RESTABLECIMIENTO DEL DERECHO"/>
    <s v="DESPACHO 00 DEL TRIBUNAL ADMINISTRATIVO ORAL DE NARIÑO"/>
    <s v="AGENCIA NACIONAL DE TIERRAS"/>
    <m/>
    <x v="0"/>
    <s v="DEMANDADO"/>
    <x v="0"/>
    <s v="DEMANDADO"/>
    <m/>
    <s v="5307748"/>
    <s v="CESAR SIGIFEDRO POTOSÍ JIMÉNEZ"/>
    <m/>
    <s v="5307748/CESAR SIGIFEDRO POTOSÍ JIMÉNEZ"/>
    <m/>
    <m/>
    <s v="RESOLUCIÓN 20162123169 2016-05-12"/>
    <s v="DAÑOS CAUSADOS A FUNCIONARIO DE CARRERA ADMINISTRATIVA DURANTE LOS PROCESOS DE REESTRUCTURACION Y LIQUIDACION DE ENTIDADES PUBLICAS"/>
    <s v="OPERACION EKOGUI"/>
    <m/>
    <s v="SI"/>
    <s v="D"/>
    <n v="135723682"/>
    <n v="0"/>
    <n v="148976260.20365301"/>
    <n v="0"/>
    <n v="135723682"/>
    <n v="148976260.20365301"/>
    <n v="135723682"/>
    <m/>
    <n v="135723682"/>
    <n v="148976260.20365301"/>
    <s v="1020771461"/>
    <s v="MERGY STEFFANNY STERLING PARRA"/>
    <s v="76328360"/>
    <s v="CARLOS HERNANDO VIVAS PEREZ"/>
    <s v="2021/02/07"/>
    <n v="0"/>
    <s v="2021-06-14 15:01:25"/>
    <n v="2025"/>
    <s v="2021-06-14 15:01:25"/>
    <s v="MEDIO BAJO"/>
    <s v="MEDIO BAJO"/>
    <s v="BAJO"/>
    <s v="MEDIO BAJO"/>
    <s v="MEDIA"/>
    <s v="PRIMERA INSTANCIA O UNICA INSTANCIA"/>
    <s v="INICIO Y FIJACION DEL LITIGIO"/>
    <s v="AUDIENCIA INICIAL "/>
    <s v="2020/07/18"/>
    <s v="2020/07/09"/>
    <m/>
    <m/>
    <m/>
    <m/>
    <m/>
    <m/>
    <m/>
    <m/>
    <x v="0"/>
    <s v="PROCESO_ACTIVO"/>
    <m/>
    <m/>
    <m/>
    <m/>
    <m/>
    <m/>
    <m/>
    <m/>
    <s v="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
    <s v="NARIÑO-PASTO"/>
    <s v="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
  </r>
  <r>
    <x v="1"/>
    <n v="1240445"/>
    <s v="52001233300020180017500"/>
    <m/>
    <m/>
    <s v="CONTENCIOSO ADMINISTRATIVA"/>
    <s v="NULIDAD Y RESTABLECIMIENTO DEL DERECHO"/>
    <s v="DESPACHO 00 DEL TRIBUNAL ADMINISTRATIVO ORAL DE NARIÑO"/>
    <s v="AGENCIA NACIONAL DE TIERRAS"/>
    <m/>
    <x v="0"/>
    <s v="DESPACHO 00 DEL TRIBUNAL ADMINISTRATIVO DE NARIÑO"/>
    <x v="84"/>
    <s v="2018/05/29"/>
    <m/>
    <s v="5307748"/>
    <s v="CESAR SIGIFEDRO POTOSÍ JIMÉNEZ"/>
    <m/>
    <s v="5307748/CESAR SIGIFEDRO POTOSÍ JIMÉNEZ"/>
    <m/>
    <m/>
    <s v="RESOLUCIÓN 20162123169 2016-05-12"/>
    <s v="NO RECONOCIMIENTO DE PRESTACIONES SOCIALES"/>
    <s v="PAR INCODER EN LIQUIDACION"/>
    <m/>
    <s v="SI"/>
    <s v="D"/>
    <n v="135723682"/>
    <n v="0"/>
    <n v="148976260.20365301"/>
    <n v="0"/>
    <n v="135723682"/>
    <n v="148976260.20365301"/>
    <n v="135723682"/>
    <m/>
    <n v="135723682"/>
    <n v="148976260.20365301"/>
    <s v="1020771461"/>
    <s v="MERGY STEFFANNY STERLING PARRA"/>
    <s v="76328360"/>
    <s v="CARLOS HERNANDO VIVAS PEREZ"/>
    <s v="2021/02/07"/>
    <n v="0"/>
    <s v="2021-06-14 15:01:25"/>
    <n v="2025"/>
    <s v="2021-06-14 15:01:25"/>
    <s v="MEDIO BAJO"/>
    <s v="MEDIO BAJO"/>
    <s v="BAJO"/>
    <s v="MEDIO BAJO"/>
    <s v="MEDIA"/>
    <s v="PRIMERA INSTANCIA O UNICA INSTANCIA"/>
    <s v="INICIO Y FIJACION DEL LITIGIO"/>
    <s v="AUDIENCIA INICIAL "/>
    <s v="2020/07/18"/>
    <s v="2020/07/09"/>
    <m/>
    <m/>
    <m/>
    <m/>
    <m/>
    <m/>
    <m/>
    <m/>
    <x v="0"/>
    <s v="PROCESO_ACTIVO"/>
    <m/>
    <m/>
    <m/>
    <m/>
    <m/>
    <m/>
    <m/>
    <m/>
    <s v="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
    <s v="NARIÑO-PASTO"/>
    <s v="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
  </r>
  <r>
    <x v="0"/>
    <n v="1243567"/>
    <s v="20001333300220170039600"/>
    <m/>
    <m/>
    <s v="CONTENCIOSO ADMINISTRATIVA"/>
    <s v="REPARACION DIRECTA"/>
    <s v="JUZGADO 02 ADMINISTRATIVO ORAL DE VALLEDUPAR"/>
    <s v="AGENCIA NACIONAL DE TIERRAS"/>
    <m/>
    <x v="0"/>
    <s v="DEMANDADO"/>
    <x v="0"/>
    <s v="DEMANDADO"/>
    <m/>
    <s v="26868659"/>
    <s v="TRINIDAD AMAYA ROSADO"/>
    <m/>
    <s v="26868659/TRINIDAD AMAYA ROSADO"/>
    <m/>
    <m/>
    <m/>
    <s v="PERDIDA DE POSESION O TENENCIA DE BIEN"/>
    <s v="OPERACION EKOGUI"/>
    <m/>
    <s v="SI"/>
    <s v="D"/>
    <n v="1034511500"/>
    <n v="0"/>
    <n v="1154505466.551368"/>
    <n v="0"/>
    <n v="1034511500"/>
    <n v="1154505466.551368"/>
    <n v="1034511500"/>
    <m/>
    <n v="1034511500"/>
    <n v="1154505466.551368"/>
    <s v="77005057"/>
    <s v="JAVIER PEREZ MEJIA"/>
    <s v="5165799"/>
    <s v="YAN CARLOS ROMERO CUJIA"/>
    <s v="2020/03/25"/>
    <n v="0"/>
    <s v="2021-06-27 18:37:29"/>
    <n v="2024"/>
    <s v="2021-06-27 18:37:29"/>
    <s v="MEDIO ALTO"/>
    <s v="MEDIO BAJO"/>
    <s v="BAJO"/>
    <s v="MEDIO BAJO"/>
    <s v="MEDIA"/>
    <s v="PRIMERA INSTANCIA O UNICA INSTANCIA"/>
    <s v="FALLO"/>
    <s v="AUTO QUE RESUELVE LA CONCESION DE RECURSO ORDINARIO"/>
    <s v="2021/04/28"/>
    <s v="2021/04/22"/>
    <m/>
    <m/>
    <s v="FAVORABLE"/>
    <s v="2021/02/03"/>
    <m/>
    <m/>
    <m/>
    <m/>
    <x v="0"/>
    <s v="PROCESO_ACTIVO"/>
    <s v="VICTOR ORTEGA VILLARREAL"/>
    <m/>
    <m/>
    <m/>
    <m/>
    <m/>
    <m/>
    <m/>
    <s v="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
    <s v="CESAR-VALLEDUPAR"/>
    <s v="Las pretensiones declarativas no han sido reportadas para este proceso"/>
  </r>
  <r>
    <x v="0"/>
    <n v="1248611"/>
    <s v="11001032600020060005600"/>
    <m/>
    <m/>
    <s v="CONTENCIOSO ADMINISTRATIVA"/>
    <s v="RECURSO EXTRAORDINARIO DE REVISION"/>
    <s v="DESPACHO 00 DE LA SECCION TERCERA DEL CONSEJO DE ESTADO"/>
    <s v="AGENCIA NACIONAL DE TIERRAS"/>
    <m/>
    <x v="0"/>
    <s v="DEMANDADO"/>
    <x v="0"/>
    <s v="DEMANDADO"/>
    <m/>
    <s v="8909233211"/>
    <s v="INMOBILIARIA GARCES LTDA PREDIO BUENA ESPERANZA "/>
    <m/>
    <s v="8909233211/INMOBILIARIA GARCES LTDA PREDIO BUENA ESPERANZA "/>
    <m/>
    <m/>
    <s v="RESOLUCIÓN 1155 2006-07-06"/>
    <s v="ILEGALIDAD DEL ACTO ADMINISTRATIVO QUE ADJUDICA UN BIEN INMUEBLE"/>
    <s v="AGENCIA NACIONAL DE TIERRAS"/>
    <m/>
    <s v="SI"/>
    <s v="I"/>
    <m/>
    <m/>
    <m/>
    <m/>
    <m/>
    <m/>
    <m/>
    <n v="0"/>
    <n v="0"/>
    <n v="0"/>
    <s v="8283239"/>
    <s v="MAURICIO RAFAEL WILLIAM GIL SANTA MARIA"/>
    <s v="1121835660"/>
    <s v="MARIA ALEXANDRA RODRIGUEZ NOVOA"/>
    <s v="2021/02/19"/>
    <n v="0"/>
    <s v="2021-06-15 21:36:44"/>
    <n v="2022"/>
    <s v="2021-06-15 21:36:44"/>
    <s v="BAJO"/>
    <s v="BAJO"/>
    <s v="BAJO"/>
    <s v="BAJO"/>
    <s v="REMOTA"/>
    <s v="PRIMERA INSTANCIA O UNICA INSTANCIA"/>
    <s v="FALLO"/>
    <s v="PRESENTACION DE ALEGATOS DE CONCLUSION"/>
    <s v="2018/06/21"/>
    <s v="2010/02/09"/>
    <m/>
    <m/>
    <m/>
    <m/>
    <m/>
    <m/>
    <m/>
    <m/>
    <x v="0"/>
    <s v="PROCESO_ACTIVO"/>
    <m/>
    <m/>
    <m/>
    <m/>
    <m/>
    <m/>
    <m/>
    <m/>
    <s v="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
    <s v="BOLIVAR-CARTAGENA"/>
    <s v="Las pretensiones declarativas no han sido reportadas para este proceso"/>
  </r>
  <r>
    <x v="0"/>
    <n v="1251557"/>
    <s v="50006310300120170049500"/>
    <m/>
    <m/>
    <s v="ORDINARIO CIVIL"/>
    <s v="VERBAL - SERVIDUMBRE"/>
    <s v="JUZGADO 01 CIVIL DEL CIRCUITO DE ACACIAS"/>
    <s v="AGENCIA NACIONAL DE TIERRAS"/>
    <m/>
    <x v="0"/>
    <s v="DEMANDADO"/>
    <x v="0"/>
    <s v="DEMANDADO"/>
    <m/>
    <s v="19117460"/>
    <s v="GILBERTO FRIAS MORENO"/>
    <m/>
    <s v="19117460/GILBERTO FRIAS MORENO"/>
    <m/>
    <m/>
    <m/>
    <s v="CONSTITUCION DE SERVIDUMBRE"/>
    <s v="OPERACION EKOGUI"/>
    <m/>
    <s v="SI"/>
    <s v="I"/>
    <m/>
    <m/>
    <m/>
    <m/>
    <m/>
    <m/>
    <m/>
    <n v="112057400"/>
    <n v="112057400"/>
    <n v="124178041.36904199"/>
    <s v="70100098"/>
    <s v="MIGUEL ARTURO FLOREZ RODRIGUEZ"/>
    <s v="19419310"/>
    <s v="JESUS HORACIO PARRAGA APONTE"/>
    <s v="2021/02/07"/>
    <n v="0"/>
    <s v="2021-06-15 19:46:48"/>
    <n v="2023"/>
    <s v="2021-06-15 19:46:48"/>
    <s v="MEDIO BAJO"/>
    <s v="MEDIO BAJO"/>
    <s v="BAJO"/>
    <s v="BAJO"/>
    <s v="BAJA"/>
    <s v="PRIMERA INSTANCIA O UNICA INSTANCIA"/>
    <s v="INICIO Y FIJACION DEL LITIGIO"/>
    <s v="CONTESTACION DE LA DEMANDA"/>
    <s v="2020/05/27"/>
    <s v="2019/05/28"/>
    <m/>
    <m/>
    <m/>
    <m/>
    <m/>
    <m/>
    <m/>
    <m/>
    <x v="0"/>
    <s v="PROCESO_ACTIVO"/>
    <m/>
    <m/>
    <m/>
    <m/>
    <m/>
    <m/>
    <m/>
    <m/>
    <s v="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
    <s v="META-CASTILLA LA NUEVA"/>
    <s v="Las pretensiones declarativas no han sido reportadas para este proceso"/>
  </r>
  <r>
    <x v="0"/>
    <n v="1262003"/>
    <s v="15238333300320180016000"/>
    <m/>
    <m/>
    <s v="CONTENCIOSO ADMINISTRATIVA"/>
    <s v="CONTROVERSIAS CONTRACTUALES"/>
    <s v="JUZGADO 03 ADMINISTRATIVO ORAL DE DUITAMA"/>
    <s v="AGENCIA NACIONAL DE TIERRAS"/>
    <m/>
    <x v="0"/>
    <s v="DEMANDADO"/>
    <x v="0"/>
    <s v="DEMANDADO"/>
    <m/>
    <s v="900555923"/>
    <s v="CONSORCIO CHICAMOCHA 2012 "/>
    <m/>
    <m/>
    <s v="900555923/CONSORCIO CHICAMOCHA 2012 "/>
    <m/>
    <m/>
    <s v="DESEQUILIBRIO ECONOMICO DEL CONTRATO POR ACTOS O HECHOS DE LA ENTIDAD CONTRATANTE"/>
    <s v="OPERACION EKOGUI"/>
    <m/>
    <s v="SI"/>
    <s v="D"/>
    <n v="1342888181"/>
    <n v="0"/>
    <n v="1474012907.173166"/>
    <n v="0"/>
    <n v="1342888181"/>
    <n v="1474012907.173166"/>
    <n v="1342888181"/>
    <m/>
    <n v="1342888181"/>
    <n v="1474012907.173166"/>
    <s v="1072645802"/>
    <s v="ALLISON ROJAS VASQUEZ"/>
    <s v="5165799"/>
    <s v="YAN CARLOS ROMERO CUJIA"/>
    <s v="2020/03/25"/>
    <n v="0"/>
    <s v="2021-06-27 18:37:52"/>
    <n v="2024"/>
    <s v="2021-06-27 18:37:52"/>
    <s v="MEDIO BAJO"/>
    <s v="MEDIO BAJO"/>
    <s v="BAJO"/>
    <s v="MEDIO BAJO"/>
    <s v="MEDIA"/>
    <s v="PRIMERA INSTANCIA O UNICA INSTANCIA"/>
    <s v="PRUEBAS"/>
    <s v="AUTO DE APERTURA, DECRETO Y PRACTICA DE PRUEBAS"/>
    <s v="2021/05/26"/>
    <s v="2021/05/20"/>
    <m/>
    <m/>
    <m/>
    <m/>
    <m/>
    <m/>
    <m/>
    <m/>
    <x v="0"/>
    <s v="PROCESO_ACTIVO"/>
    <m/>
    <m/>
    <m/>
    <m/>
    <m/>
    <m/>
    <m/>
    <m/>
    <s v="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
    <s v="BOYACA-DUITAMA"/>
    <s v="Las pretensiones declarativas no han sido reportadas para este proceso"/>
  </r>
  <r>
    <x v="0"/>
    <n v="1262749"/>
    <s v="11001032600020060000500"/>
    <m/>
    <m/>
    <s v="CONTENCIOSO ADMINISTRATIVA"/>
    <s v="RECURSO EXTRAORDINARIO DE REVISION"/>
    <s v="DESPACHO 00 DE LA SECCION TERCERA DEL CONSEJO DE ESTADO"/>
    <s v="AGENCIA NACIONAL DE TIERRAS"/>
    <m/>
    <x v="0"/>
    <s v="DEMANDADO"/>
    <x v="0"/>
    <s v="DEMANDADO"/>
    <m/>
    <s v="6479930"/>
    <s v="GUSTAVO CASTRILLON GONZALEZ"/>
    <m/>
    <s v="6479930/GUSTAVO CASTRILLON GONZALEZ"/>
    <m/>
    <m/>
    <s v="RESOLUCIÓN 3247 2007-11-19/RESOLUCIÓN 2424 2007-08-24/RESOLUCIÓN 0702 2006-03-22/RESOLUCIÓN 02809 2000-11-22"/>
    <s v="ILEGALIDAD DEL ACTO ADMINISTRATIVO QUE ADJUDICA UN BIEN INMUEBLE"/>
    <s v="AGENCIA NACIONAL DE TIERRAS"/>
    <m/>
    <s v="SI"/>
    <s v="I"/>
    <m/>
    <m/>
    <m/>
    <m/>
    <m/>
    <m/>
    <m/>
    <n v="0"/>
    <n v="0"/>
    <n v="0"/>
    <s v="6479930"/>
    <s v="GUSTAVO CASTRILLON GONZALEZ"/>
    <s v="1121835660"/>
    <s v="MARIA ALEXANDRA RODRIGUEZ NOVOA"/>
    <s v="2021/02/19"/>
    <n v="0"/>
    <s v="2021-06-15 21:37:10"/>
    <n v="2021"/>
    <s v="2021-06-15 21:37:10"/>
    <s v="MEDIO BAJO"/>
    <s v="MEDIO BAJO"/>
    <s v="BAJO"/>
    <s v="MEDIO BAJO"/>
    <s v="MEDIA"/>
    <s v="PRIMERA INSTANCIA O UNICA INSTANCIA"/>
    <s v="INICIO Y FIJACION DEL LITIGIO"/>
    <s v="PRESENTACION DE PODER"/>
    <s v="2019/08/06"/>
    <s v="2019/07/16"/>
    <m/>
    <m/>
    <m/>
    <m/>
    <m/>
    <m/>
    <m/>
    <m/>
    <x v="0"/>
    <s v="PROCESO_ACTIVO"/>
    <m/>
    <m/>
    <m/>
    <m/>
    <m/>
    <m/>
    <m/>
    <m/>
    <s v="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
    <s v="CHOCO-CARMEN DEL DARIEN"/>
    <s v="Las pretensiones declarativas no han sido reportadas para este proceso"/>
  </r>
  <r>
    <x v="0"/>
    <n v="1265813"/>
    <s v="68679333300120150031800"/>
    <m/>
    <m/>
    <s v="CONTENCIOSO ADMINISTRATIVA"/>
    <s v="NULIDAD SIMPLE"/>
    <s v="JUZGADO 01 ADMINISTRATIVO ORAL DE SAN GIL"/>
    <s v="AGENCIA NACIONAL DE TIERRAS"/>
    <m/>
    <x v="0"/>
    <s v="DEMANDADO"/>
    <x v="0"/>
    <s v="DEMANDADO"/>
    <m/>
    <s v="5786657"/>
    <s v="JAIRO SIERRA CARDENAS"/>
    <m/>
    <s v="5786657/JAIRO SIERRA CARDENAS"/>
    <m/>
    <m/>
    <s v="RESOLUCIÓN 00 2019-04-15"/>
    <s v="ILEGALIDAD DEL ACTO ADMINISTRATIVO QUE ADJUDICA UN BIEN INMUEBLE"/>
    <s v="AGENCIA NACIONAL DE TIERRAS"/>
    <m/>
    <s v="SI"/>
    <s v="I"/>
    <m/>
    <m/>
    <m/>
    <m/>
    <m/>
    <m/>
    <m/>
    <n v="0"/>
    <n v="0"/>
    <n v="0"/>
    <s v="19486845"/>
    <s v="JESUS ANTONIO SUAREZ REYES"/>
    <s v="1121835660"/>
    <s v="MARIA ALEXANDRA RODRIGUEZ NOVOA"/>
    <s v="2021/02/19"/>
    <n v="0"/>
    <s v="2021-06-15 21:37:35"/>
    <n v="2022"/>
    <s v="2021-06-15 21:37:35"/>
    <s v="MEDIO BAJO"/>
    <s v="MEDIO BAJO"/>
    <s v="BAJO"/>
    <s v="MEDIO BAJO"/>
    <s v="MEDIA"/>
    <s v="PRIMERA INSTANCIA O UNICA INSTANCIA"/>
    <s v="INICIO Y FIJACION DEL LITIGIO"/>
    <s v="AUTO QUE REMITE PROCESO A OTRO DESPACHO"/>
    <s v="2018/08/17"/>
    <s v="2018/07/12"/>
    <m/>
    <m/>
    <m/>
    <m/>
    <m/>
    <m/>
    <m/>
    <m/>
    <x v="0"/>
    <s v="PROCESO_ACTIVO"/>
    <m/>
    <m/>
    <m/>
    <m/>
    <m/>
    <m/>
    <m/>
    <m/>
    <s v="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
    <s v="SANTANDER-BARBOSA"/>
    <s v="Las pretensiones declarativas no han sido reportadas para este proceso"/>
  </r>
  <r>
    <x v="0"/>
    <n v="1267535"/>
    <s v="11001032400020180013000"/>
    <m/>
    <m/>
    <s v="CONTENCIOSO ADMINISTRATIVA"/>
    <s v="NULIDAD SIMPLE"/>
    <s v="DESPACHO 00 DE LA SECCION PRIMERA DEL CONSEJO DE ESTADO"/>
    <s v="AGENCIA NACIONAL DE TIERRAS"/>
    <m/>
    <x v="0"/>
    <s v="DEMANDADO"/>
    <x v="0"/>
    <s v="DEMANDADO"/>
    <m/>
    <s v="45464689"/>
    <s v="ALICIA ESTHER ROSALES COTTA"/>
    <m/>
    <s v="45464689/ALICIA ESTHER ROSALES COTTA"/>
    <s v="9001843277/BIOAGROINDUSTRIAL DE COLOMBIA LTDA "/>
    <m/>
    <s v="RESOLUCIÓN 22 2013-05-27"/>
    <s v="ILEGALIDAD DEL ACTO ADMINISTRATIVO QUE ADJUDICA UN BIEN INMUEBLE"/>
    <s v="OPERACION EKOGUI"/>
    <m/>
    <s v="SI"/>
    <s v="I"/>
    <m/>
    <m/>
    <m/>
    <m/>
    <m/>
    <m/>
    <m/>
    <n v="0"/>
    <n v="0"/>
    <n v="0"/>
    <s v="1098635637"/>
    <s v="MARISABEL LEAL CONTRERAS"/>
    <s v="1018413733"/>
    <s v="MARIA VICTORIA CORONADO ARRIETA"/>
    <s v="2021/03/09"/>
    <n v="0"/>
    <s v="2021-03-26 19:25:48"/>
    <n v="2024"/>
    <s v="2021-03-26 19:25:48"/>
    <s v="MEDIO BAJO"/>
    <s v="BAJO"/>
    <s v="BAJO"/>
    <s v="MEDIO ALTO"/>
    <s v="MEDIA"/>
    <s v="PRIMERA INSTANCIA O UNICA INSTANCIA"/>
    <s v="INICIO Y FIJACION DEL LITIGIO"/>
    <s v="AL DESPACHO"/>
    <s v="2020/05/27"/>
    <s v="2019/03/18"/>
    <m/>
    <m/>
    <m/>
    <m/>
    <m/>
    <m/>
    <m/>
    <m/>
    <x v="0"/>
    <s v="PROCESO_ACTIVO"/>
    <m/>
    <m/>
    <m/>
    <m/>
    <m/>
    <m/>
    <m/>
    <m/>
    <s v="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
    <s v="NORTE DE SANTANDER-CUCUTA"/>
    <s v="Las pretensiones declarativas no han sido reportadas para este proceso"/>
  </r>
  <r>
    <x v="1"/>
    <n v="1267535"/>
    <s v="11001032400020180013000"/>
    <m/>
    <m/>
    <s v="CONTENCIOSO ADMINISTRATIVA"/>
    <s v="NULIDAD SIMPLE"/>
    <s v="DESPACHO 00 DE LA SECCION PRIMERA DEL CONSEJO DE ESTADO"/>
    <s v="AGENCIA NACIONAL DE TIERRAS"/>
    <m/>
    <x v="0"/>
    <s v="DESPACHO 00 DE LA SECCION PRIMERA DEL CONSEJO DE ESTADO"/>
    <x v="85"/>
    <s v="2018/07/04"/>
    <m/>
    <s v="45464689"/>
    <s v="ALICIA ESTHER ROSALES COTTA"/>
    <m/>
    <s v="45464689/ALICIA ESTHER ROSALES COTTA"/>
    <s v="9001843277/BIOAGROINDUSTRIAL DE COLOMBIA LTDA "/>
    <m/>
    <s v="RESOLUCIÓN 22 2013-05-27"/>
    <s v="ILEGALIDAD DEL ACTO ADMINISTRATIVO QUE NIEGA INSCRIPCION EN EL REGISTRO UNICO DE VICTIMAS"/>
    <s v="MINISTERIO DE AGRICULTURA Y DESARROLLO RURAL"/>
    <m/>
    <s v="SI"/>
    <s v="I"/>
    <m/>
    <m/>
    <m/>
    <m/>
    <m/>
    <m/>
    <m/>
    <n v="0"/>
    <n v="0"/>
    <n v="0"/>
    <s v="1098635637"/>
    <s v="MARISABEL LEAL CONTRERAS"/>
    <s v="1018413733"/>
    <s v="MARIA VICTORIA CORONADO ARRIETA"/>
    <s v="2021/03/09"/>
    <n v="0"/>
    <s v="2021-03-26 19:25:48"/>
    <n v="2024"/>
    <s v="2021-03-26 19:25:48"/>
    <s v="MEDIO BAJO"/>
    <s v="BAJO"/>
    <s v="BAJO"/>
    <s v="MEDIO ALTO"/>
    <s v="MEDIA"/>
    <s v="PRIMERA INSTANCIA O UNICA INSTANCIA"/>
    <s v="INICIO Y FIJACION DEL LITIGIO"/>
    <s v="AL DESPACHO"/>
    <s v="2020/05/27"/>
    <s v="2019/03/18"/>
    <m/>
    <m/>
    <m/>
    <m/>
    <m/>
    <m/>
    <m/>
    <m/>
    <x v="0"/>
    <s v="PROCESO_ACTIVO"/>
    <m/>
    <m/>
    <m/>
    <m/>
    <m/>
    <m/>
    <m/>
    <m/>
    <s v="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
    <s v="NORTE DE SANTANDER-CUCUTA"/>
    <s v="Las pretensiones declarativas no han sido reportadas para este proceso"/>
  </r>
  <r>
    <x v="0"/>
    <n v="1267545"/>
    <s v="11001032600020100006901"/>
    <m/>
    <m/>
    <s v="CONTENCIOSO ADMINISTRATIVA"/>
    <s v="RECURSO EXTRAORDINARIO DE REVISION"/>
    <s v="DESPACHO 00 DE LA SECCION TERCERA DEL CONSEJO DE ESTADO"/>
    <s v="AGENCIA NACIONAL DE TIERRAS"/>
    <m/>
    <x v="0"/>
    <s v="DEMANDADO"/>
    <x v="0"/>
    <s v="DEMANDADO"/>
    <m/>
    <s v="22283889"/>
    <s v="NINFA CUPIDO DE ESMERAL"/>
    <m/>
    <s v="22283889/NINFA CUPIDO DE ESMERAL"/>
    <m/>
    <m/>
    <m/>
    <s v="DAÑOS DERIVADOS DE ACTO ADMINISTRATIVO LICITO"/>
    <s v="AGENCIA NACIONAL DE TIERRAS"/>
    <m/>
    <s v="SI"/>
    <s v="I"/>
    <m/>
    <m/>
    <m/>
    <m/>
    <m/>
    <m/>
    <m/>
    <n v="0"/>
    <n v="0"/>
    <n v="0"/>
    <s v="11004242"/>
    <s v="ABELARDO DE LA ESPRIELLA"/>
    <s v="1121835660"/>
    <s v="MARIA ALEXANDRA RODRIGUEZ NOVOA"/>
    <s v="2021/02/19"/>
    <n v="0"/>
    <s v="2021-06-15 21:38:00"/>
    <n v="2022"/>
    <s v="2021-06-15 21:38:00"/>
    <s v="MEDIO BAJO"/>
    <s v="MEDIO BAJO"/>
    <s v="BAJO"/>
    <s v="MEDIO BAJO"/>
    <s v="MEDIA"/>
    <s v="PRIMERA INSTANCIA O UNICA INSTANCIA"/>
    <s v="INICIO Y FIJACION DEL LITIGIO"/>
    <s v="CONTESTACION DE LA DEMANDA"/>
    <s v="2018/07/23"/>
    <s v="2012/08/29"/>
    <m/>
    <m/>
    <m/>
    <m/>
    <m/>
    <m/>
    <m/>
    <m/>
    <x v="0"/>
    <s v="PROCESO_ACTIVO"/>
    <m/>
    <m/>
    <m/>
    <m/>
    <m/>
    <m/>
    <m/>
    <m/>
    <s v="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
    <s v="MAGDALENA-ARACATACA"/>
    <s v="Las pretensiones declarativas no han sido reportadas para este proceso"/>
  </r>
  <r>
    <x v="0"/>
    <n v="1268667"/>
    <s v="11001032600020090007100"/>
    <m/>
    <m/>
    <s v="CONTENCIOSO ADMINISTRATIVA"/>
    <s v="RECURSO EXTRAORDINARIO DE REVISION"/>
    <s v="DESPACHO 00 DE LA SECCION TERCERA DEL CONSEJO DE ESTADO"/>
    <s v="AGENCIA NACIONAL DE TIERRAS"/>
    <m/>
    <x v="0"/>
    <s v="DEMANDADO"/>
    <x v="0"/>
    <s v="DEMANDADO"/>
    <m/>
    <s v="9001081689"/>
    <s v="SAMERICA LTDA "/>
    <m/>
    <m/>
    <s v="9001081689/SAMERICA LTDA "/>
    <m/>
    <m/>
    <s v="DAÑOS DERIVADOS DE ACTO ADMINISTRATIVO LICITO"/>
    <s v="AGENCIA NACIONAL DE TIERRAS"/>
    <m/>
    <s v="SI"/>
    <s v="I"/>
    <m/>
    <m/>
    <m/>
    <m/>
    <m/>
    <m/>
    <m/>
    <n v="0"/>
    <n v="0"/>
    <n v="0"/>
    <s v="12626396"/>
    <s v="CAMILO ERNESTO LAVALLE JUVINAO"/>
    <s v="5165799"/>
    <s v="YAN CARLOS ROMERO CUJIA"/>
    <s v="2021/02/12"/>
    <n v="0"/>
    <s v="2021-06-27 18:38:12"/>
    <n v="2022"/>
    <s v="2021-06-27 18:38:12"/>
    <s v="MEDIO BAJO"/>
    <s v="MEDIO BAJO"/>
    <s v="BAJO"/>
    <s v="MEDIO BAJO"/>
    <s v="MEDIA"/>
    <s v="PRIMERA INSTANCIA O UNICA INSTANCIA"/>
    <s v="INICIO Y FIJACION DEL LITIGIO"/>
    <s v="PRESENTACION DE PODER"/>
    <s v="2018/07/24"/>
    <s v="2018/05/31"/>
    <m/>
    <m/>
    <m/>
    <m/>
    <m/>
    <m/>
    <m/>
    <m/>
    <x v="0"/>
    <s v="PROCESO_ACTIVO"/>
    <m/>
    <m/>
    <m/>
    <m/>
    <m/>
    <m/>
    <m/>
    <m/>
    <s v="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
    <s v="MAGDALENA-CIENAGA"/>
    <s v="Las pretensiones declarativas no han sido reportadas para este proceso"/>
  </r>
  <r>
    <x v="0"/>
    <n v="1271517"/>
    <s v="11001032600020130016900"/>
    <m/>
    <m/>
    <s v="CONTENCIOSO ADMINISTRATIVA"/>
    <s v="RECURSO EXTRAORDINARIO DE REVISION"/>
    <s v="DESPACHO 00 DE LA SECCION TERCERA DEL CONSEJO DE ESTADO"/>
    <s v="AGENCIA NACIONAL DE TIERRAS"/>
    <m/>
    <x v="0"/>
    <s v="DEMANDADO"/>
    <x v="0"/>
    <s v="DEMANDADO"/>
    <m/>
    <s v="8600294491"/>
    <s v="SOCIEDAD MR DE INVERSIONES SAS "/>
    <m/>
    <m/>
    <s v="8600294491/SOCIEDAD MR DE INVERSIONES SAS "/>
    <m/>
    <s v="RESOLUCIÓN 3322 2013-09-09/RESOLUCIÓN 481 2013-04-01"/>
    <s v="DAÑOS DERIVADOS DE ACTO ADMINISTRATIVO LICITO"/>
    <s v="AGENCIA NACIONAL DE TIERRAS"/>
    <m/>
    <s v="SI"/>
    <s v="I"/>
    <m/>
    <m/>
    <m/>
    <m/>
    <m/>
    <m/>
    <m/>
    <n v="0"/>
    <n v="0"/>
    <n v="0"/>
    <s v="19361285"/>
    <s v="JORGE ENRIQUE MARTINEZ BAUTISTA"/>
    <s v="79781725"/>
    <s v="ANDRÉS EDUARDO VELÁSQUEZ VARGAS"/>
    <s v="2019/10/04"/>
    <n v="0"/>
    <s v="2021-06-12 17:29:35"/>
    <n v="2021"/>
    <s v="2021-06-12 17:29:35"/>
    <s v="ALTO"/>
    <s v="BAJO"/>
    <s v="BAJO"/>
    <s v="BAJO"/>
    <s v="MEDIA"/>
    <s v="PRIMERA INSTANCIA O UNICA INSTANCIA"/>
    <s v="INICIO Y FIJACION DEL LITIGIO"/>
    <s v="AUTO QUE RESUELVE INCIDENTE"/>
    <s v="2020/09/19"/>
    <s v="2020/07/01"/>
    <m/>
    <m/>
    <m/>
    <m/>
    <m/>
    <m/>
    <m/>
    <m/>
    <x v="0"/>
    <s v="PROCESO_ACTIVO"/>
    <m/>
    <m/>
    <m/>
    <m/>
    <m/>
    <m/>
    <m/>
    <m/>
    <s v="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
    <s v="CESAR-TAMALAMEQUE"/>
    <s v="Las pretensiones declarativas no han sido reportadas para este proceso"/>
  </r>
  <r>
    <x v="0"/>
    <n v="1274339"/>
    <s v="23001310300420130040000"/>
    <m/>
    <m/>
    <s v="ORDINARIO CIVIL"/>
    <s v="VERBAL"/>
    <s v="JUZGADO 04 CIVIL DEL CIRCUITO DE MONTERIA"/>
    <s v="AGENCIA NACIONAL DE TIERRAS"/>
    <m/>
    <x v="1"/>
    <s v="JUZGADO 04 CIVIL DEL CIRCUITO DE MONTERIA"/>
    <x v="86"/>
    <s v="2013/12/19"/>
    <m/>
    <s v="8910800005"/>
    <s v="FONDO GANADERO DE CORDOBA SA "/>
    <m/>
    <m/>
    <s v="8910800005/FONDO GANADERO DE CORDOBA SA "/>
    <m/>
    <m/>
    <s v="ILEGALIDAD DEL ACTO ADMINISTRATIVO QUE ADJUDICA UN BIEN INMUEBLE"/>
    <s v="AGENCIA NACIONAL DE TIERRAS"/>
    <m/>
    <s v="SI"/>
    <s v="D"/>
    <m/>
    <m/>
    <m/>
    <m/>
    <m/>
    <m/>
    <n v="100000000"/>
    <m/>
    <n v="100000000"/>
    <n v="136803018.00714999"/>
    <m/>
    <m/>
    <s v="79778536"/>
    <s v="Fernando Motta Cárdenas"/>
    <s v="2020/04/01"/>
    <m/>
    <m/>
    <m/>
    <m/>
    <m/>
    <m/>
    <m/>
    <m/>
    <m/>
    <s v="PRIMERA INSTANCIA O UNICA INSTANCIA"/>
    <s v="FALLO"/>
    <s v="SENTENCIA"/>
    <s v="2019/01/14"/>
    <s v="2018/12/18"/>
    <m/>
    <m/>
    <s v="DESFAVORABLE"/>
    <s v="2018/12/18"/>
    <m/>
    <m/>
    <m/>
    <m/>
    <x v="0"/>
    <s v="PROCESO_ACTIVO"/>
    <s v="MIGRACION EKOGUI"/>
    <m/>
    <m/>
    <m/>
    <m/>
    <m/>
    <m/>
    <m/>
    <s v="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
    <s v="ANTIOQUIA-NECOCLI"/>
    <s v="Las pretensiones declarativas no han sido reportadas para este proceso"/>
  </r>
  <r>
    <x v="0"/>
    <n v="1276425"/>
    <s v="41001333300420180010700"/>
    <m/>
    <m/>
    <s v="CONTENCIOSO ADMINISTRATIVA"/>
    <s v="REPARACION DIRECTA"/>
    <s v="JUZGADO 04 ADMINISTRATIVO ORAL DE NEIVA"/>
    <s v="AGENCIA NACIONAL DE TIERRAS"/>
    <m/>
    <x v="0"/>
    <s v="DEMANDADO"/>
    <x v="0"/>
    <s v="DEMANDADO"/>
    <m/>
    <s v="1081400112"/>
    <s v="MARIO FABIAN CORTES OLAYA"/>
    <m/>
    <s v="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
    <m/>
    <m/>
    <m/>
    <s v="ILEGALIDAD DEL ACTO ADMINISTRATIVO QUE ADJUDICA UN BIEN INMUEBLE"/>
    <s v="OPERACION EKOGUI"/>
    <m/>
    <s v="SI"/>
    <s v="D"/>
    <n v="331313626"/>
    <n v="0"/>
    <n v="363102804.20930099"/>
    <n v="0"/>
    <n v="331313626"/>
    <n v="363102804.20930099"/>
    <n v="200000000"/>
    <m/>
    <n v="331313626"/>
    <n v="363102804.20930099"/>
    <s v="1061723112"/>
    <s v="DIANA CAROLINA TOVAR CORTES"/>
    <s v="1018413733"/>
    <s v="MARIA VICTORIA CORONADO ARRIETA"/>
    <s v="2021/03/09"/>
    <n v="0"/>
    <s v="2021-06-27 17:47:20"/>
    <n v="2023"/>
    <s v="2021-06-27 17:47:20"/>
    <s v="MEDIO BAJO"/>
    <s v="BAJO"/>
    <s v="BAJO"/>
    <s v="BAJO"/>
    <s v="BAJA"/>
    <s v="PRIMERA INSTANCIA O UNICA INSTANCIA"/>
    <s v="INICIO Y FIJACION DEL LITIGIO"/>
    <s v="CONTESTACION DE LA REFORMA DE LA DEMANDA"/>
    <s v="2018/12/12"/>
    <s v="2018/12/10"/>
    <m/>
    <m/>
    <m/>
    <m/>
    <m/>
    <m/>
    <m/>
    <m/>
    <x v="0"/>
    <s v="PROCESO_TERMINADO"/>
    <m/>
    <m/>
    <m/>
    <m/>
    <m/>
    <m/>
    <m/>
    <m/>
    <s v="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
    <s v="HUILA-PAICOL"/>
    <s v="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r>
  <r>
    <x v="0"/>
    <n v="1282269"/>
    <s v="11001032600020120003500"/>
    <m/>
    <m/>
    <s v="CONTENCIOSO ADMINISTRATIVA"/>
    <s v="RECURSO EXTRAORDINARIO DE REVISION"/>
    <s v="DESPACHO 00 DE LA SECCION TERCERA DEL CONSEJO DE ESTADO"/>
    <s v="AGENCIA NACIONAL DE TIERRAS"/>
    <m/>
    <x v="0"/>
    <s v="DEMANDADO"/>
    <x v="0"/>
    <s v="DEMANDADO"/>
    <m/>
    <s v="63497937"/>
    <s v="YURXI YAMINA MURCIA RINCON"/>
    <m/>
    <s v="63497937/YURXI YAMINA MURCIA RINCON"/>
    <m/>
    <m/>
    <s v="RESOLUCIÓN 0276 2012-03-06/RESOLUCIÓN 01989 2011-08-05"/>
    <s v="DAÑOS DERIVADOS DE ACTO ADMINISTRATIVO LICITO"/>
    <s v="AGENCIA NACIONAL DE TIERRAS"/>
    <m/>
    <s v="SI"/>
    <s v="I"/>
    <m/>
    <m/>
    <m/>
    <m/>
    <m/>
    <m/>
    <m/>
    <n v="0"/>
    <n v="0"/>
    <n v="0"/>
    <s v="1105673267"/>
    <s v="DIEGO ARMANDO CARVAJAL BRIÑEZ"/>
    <s v="23216815"/>
    <s v="IVONNE ANDREA MERCADO SOTOMAYOR"/>
    <s v="2021/02/15"/>
    <n v="0"/>
    <s v="2021-06-15 21:00:05"/>
    <n v="2022"/>
    <s v="2021-06-15 21:00:05"/>
    <s v="MEDIO BAJO"/>
    <s v="MEDIO BAJO"/>
    <s v="BAJO"/>
    <s v="MEDIO BAJO"/>
    <s v="MEDIA"/>
    <s v="PRIMERA INSTANCIA O UNICA INSTANCIA"/>
    <s v="INICIO Y FIJACION DEL LITIGIO"/>
    <s v="PRESENTACION DE MEMORIAL"/>
    <s v="2021/03/04"/>
    <s v="2021/02/16"/>
    <m/>
    <m/>
    <m/>
    <m/>
    <m/>
    <m/>
    <m/>
    <m/>
    <x v="0"/>
    <s v="PROCESO_ACTIVO"/>
    <m/>
    <m/>
    <m/>
    <m/>
    <m/>
    <m/>
    <m/>
    <m/>
    <s v="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
    <s v="SANTANDER-BARRANCABERMEJA"/>
    <s v="Las pretensiones declarativas no han sido reportadas para este proceso"/>
  </r>
  <r>
    <x v="0"/>
    <n v="1285496"/>
    <s v="76001233300420170182400"/>
    <m/>
    <m/>
    <s v="CONTENCIOSO ADMINISTRATIVA"/>
    <s v="NULIDAD SIMPLE"/>
    <s v="DESPACHO 04 DEL TRIBUNAL ADMINISTRATIVO ORAL DE VALLE"/>
    <s v="AGENCIA NACIONAL DE TIERRAS"/>
    <m/>
    <x v="0"/>
    <s v="DEMANDADO"/>
    <x v="0"/>
    <s v="DEMANDADO"/>
    <m/>
    <s v="123991996"/>
    <s v="EKKLESIA CENTRO CRISTIANO COLOMBIANO "/>
    <m/>
    <m/>
    <s v="123991996/EKKLESIA CENTRO CRISTIANO COLOMBIANO "/>
    <m/>
    <s v="RESOLUCIÓN 02348 1990-10-29"/>
    <s v="ILEGALIDAD DEL ACTO ADMINISTRATIVO QUE ADJUDICA UN BIEN INMUEBLE"/>
    <s v="AGENCIA NACIONAL DE TIERRAS"/>
    <m/>
    <s v="SI"/>
    <s v="I"/>
    <m/>
    <m/>
    <m/>
    <m/>
    <m/>
    <m/>
    <m/>
    <n v="0"/>
    <n v="0"/>
    <n v="0"/>
    <s v="1144025314"/>
    <s v="JULIAN ALEJANDRO BONILLA ESCOBAR"/>
    <s v="76328360"/>
    <s v="CARLOS HERNANDO VIVAS PEREZ"/>
    <s v="2020/08/28"/>
    <n v="0"/>
    <s v="2021-06-14 15:01:55"/>
    <n v="2023"/>
    <s v="2021-06-14 15:01:55"/>
    <s v="MEDIO BAJO"/>
    <s v="MEDIO BAJO"/>
    <s v="BAJO"/>
    <s v="MEDIO BAJO"/>
    <s v="MEDIA"/>
    <s v="PRIMERA INSTANCIA O UNICA INSTANCIA"/>
    <s v="INICIO Y FIJACION DEL LITIGIO"/>
    <s v="CONTESTACION DE LA DEMANDA"/>
    <s v="2018/10/02"/>
    <s v="2018/09/18"/>
    <m/>
    <m/>
    <m/>
    <m/>
    <m/>
    <m/>
    <m/>
    <m/>
    <x v="0"/>
    <s v="PROCESO_ACTIVO"/>
    <m/>
    <m/>
    <m/>
    <m/>
    <m/>
    <m/>
    <m/>
    <m/>
    <s v="1._x0009_EL ACTO ADMINISTRATIVO IMPUGNADO ES LA RESOLUCIÓN 02348 DE 29 DE OCTUBRE DE 1990. 2._x0009_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_x0009_EL ACTO DE VENTA QUE FUE REGISTRADO EL 1 DE FEBRERO DE 1991MEDIANTE FOLIO DE MATRÍCULA INMOBILIARIA 370-353994. 4._x0009_ARA EL MES DE NOVIEMBRE DEL 2016, UN CIUDADANO SE PRESENTÓ ANTE LA PARTE DEMANDANTE ADUCIENDO LA PROPIEDAD DEL PREDIO, PARA ELLO EXHIBIÓ CERTIFICADO DE TRADICIÓN CON DIFERENTE MATRICULA INMOBILIARIA AL QUE OSTENTA LA PARTE DEMANDANTE. 5._x0009_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_x0009_LA PARTE DEMANDANTE SOLICITA LA NULIDAD DE LA RESOLUCIÓN IMPUGNADA. "/>
    <s v="VALLE DEL CAUCA-CALI"/>
    <s v="Las pretensiones declarativas no han sido reportadas para este proceso"/>
  </r>
  <r>
    <x v="0"/>
    <n v="1292479"/>
    <s v="50001233300020170033400"/>
    <m/>
    <m/>
    <s v="CONTENCIOSO ADMINISTRATIVA"/>
    <s v="REPARACION DIRECTA"/>
    <s v="DESPACHO 00 DEL TRIBUNAL ADMINISTRATIVO ORAL DE META"/>
    <s v="AGENCIA NACIONAL DE TIERRAS"/>
    <m/>
    <x v="0"/>
    <s v="DEMANDADO"/>
    <x v="0"/>
    <s v="DEMANDADO"/>
    <m/>
    <s v="51636552"/>
    <s v="MARIA AIDE CASTAÑO DE RODRIGUEZ"/>
    <m/>
    <s v="19081797/JOSE EDGAR RODRIGUEZ PEÑA\51636552/MARIA AIDE CASTAÑO DE RODRIGUEZ"/>
    <s v="8001958147/AGROPECUARIA RODRIGREZ CASTAÑO LTDA "/>
    <m/>
    <m/>
    <s v="PERDIDA O DAÑOS A BIENES INCAUTADOS U OCUPADOS EN PROCESOS PENALES"/>
    <s v="MINISTERIO DE JUSTICIA Y DEL DERECHO"/>
    <m/>
    <s v="SI"/>
    <s v="D"/>
    <n v="52824150000"/>
    <n v="703117800"/>
    <n v="57966514371.203339"/>
    <n v="817673400"/>
    <n v="53527267800"/>
    <n v="58784187771.203339"/>
    <n v="53527267800"/>
    <m/>
    <n v="53527267800"/>
    <n v="58784187771.203339"/>
    <s v="17310642"/>
    <s v="MIGUEL PIÑEROS REY"/>
    <s v="76328360"/>
    <s v="CARLOS HERNANDO VIVAS PEREZ"/>
    <s v="2021/03/09"/>
    <n v="0"/>
    <s v="2021-06-14 15:02:17"/>
    <n v="2027"/>
    <s v="2021-06-14 15:02:17"/>
    <s v="MEDIO ALTO"/>
    <s v="MEDIO ALTO"/>
    <s v="BAJO"/>
    <s v="MEDIO BAJO"/>
    <s v="MEDIA"/>
    <s v="PRIMERA INSTANCIA O UNICA INSTANCIA"/>
    <s v="INICIO Y FIJACION DEL LITIGIO"/>
    <s v="AL DESPACHO"/>
    <s v="2020/05/27"/>
    <s v="2020/03/09"/>
    <m/>
    <m/>
    <m/>
    <m/>
    <m/>
    <m/>
    <m/>
    <m/>
    <x v="0"/>
    <s v="PROCESO_ACTIVO"/>
    <m/>
    <m/>
    <m/>
    <m/>
    <m/>
    <m/>
    <m/>
    <m/>
    <s v="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
    <s v="META-VILLAVICENCIO"/>
    <s v="Las pretensiones declarativas no han sido reportadas para este proceso"/>
  </r>
  <r>
    <x v="1"/>
    <n v="1292479"/>
    <s v="50001233300020170033400"/>
    <m/>
    <m/>
    <s v="CONTENCIOSO ADMINISTRATIVA"/>
    <s v="REPARACION DIRECTA"/>
    <s v="DESPACHO 00 DEL TRIBUNAL ADMINISTRATIVO ORAL DE META"/>
    <s v="AGENCIA NACIONAL DE TIERRAS"/>
    <m/>
    <x v="0"/>
    <s v="DESPACHO 00 DEL TRIBUNAL ADMINISTRATIVO ORAL DE META"/>
    <x v="87"/>
    <s v="2018/07/25"/>
    <m/>
    <s v="51636552"/>
    <s v="MARIA AIDE CASTAÑO DE RODRIGUEZ"/>
    <m/>
    <s v="19081797/JOSE EDGAR RODRIGUEZ PEÑA\51636552/MARIA AIDE CASTAÑO DE RODRIGUEZ"/>
    <s v="8001958147/AGROPECUARIA RODRIGREZ CASTAÑO LTDA "/>
    <m/>
    <m/>
    <s v="PERDIDA O DAÑOS A BIENES INCAUTADOS U OCUPADOS EN PROCESOS PENALES"/>
    <s v="POLICIA NACIONAL - UNIDAD DEFENSA JUDICIAL META"/>
    <m/>
    <s v="SI"/>
    <s v="D"/>
    <n v="52824150000"/>
    <n v="703117800"/>
    <n v="57966514371.203339"/>
    <n v="817673400"/>
    <n v="53527267800"/>
    <n v="58784187771.203339"/>
    <n v="53527267800"/>
    <m/>
    <n v="53527267800"/>
    <n v="58784187771.203339"/>
    <s v="17310642"/>
    <s v="MIGUEL PIÑEROS REY"/>
    <s v="76328360"/>
    <s v="CARLOS HERNANDO VIVAS PEREZ"/>
    <s v="2021/03/09"/>
    <n v="0"/>
    <s v="2021-06-14 15:02:17"/>
    <n v="2027"/>
    <s v="2021-06-14 15:02:17"/>
    <s v="MEDIO ALTO"/>
    <s v="MEDIO ALTO"/>
    <s v="BAJO"/>
    <s v="MEDIO BAJO"/>
    <s v="MEDIA"/>
    <s v="PRIMERA INSTANCIA O UNICA INSTANCIA"/>
    <s v="INICIO Y FIJACION DEL LITIGIO"/>
    <s v="AL DESPACHO"/>
    <s v="2020/05/27"/>
    <s v="2020/03/09"/>
    <m/>
    <m/>
    <m/>
    <m/>
    <m/>
    <m/>
    <m/>
    <m/>
    <x v="0"/>
    <s v="PROCESO_ACTIVO"/>
    <m/>
    <m/>
    <m/>
    <m/>
    <m/>
    <m/>
    <m/>
    <m/>
    <s v="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
    <s v="META-VILLAVICENCIO"/>
    <s v="Las pretensiones declarativas no han sido reportadas para este proceso"/>
  </r>
  <r>
    <x v="1"/>
    <n v="1292479"/>
    <s v="50001233300020170033400"/>
    <m/>
    <m/>
    <s v="CONTENCIOSO ADMINISTRATIVA"/>
    <s v="REPARACION DIRECTA"/>
    <s v="DESPACHO 00 DEL TRIBUNAL ADMINISTRATIVO ORAL DE META"/>
    <s v="AGENCIA NACIONAL DE TIERRAS"/>
    <m/>
    <x v="0"/>
    <s v="DESPACHO 00 DEL TRIBUNAL ADMINISTRATIVO ORAL DE META"/>
    <x v="87"/>
    <s v="2018/07/25"/>
    <m/>
    <s v="51636552"/>
    <s v="MARIA AIDE CASTAÑO DE RODRIGUEZ"/>
    <m/>
    <s v="19081797/JOSE EDGAR RODRIGUEZ PEÑA\51636552/MARIA AIDE CASTAÑO DE RODRIGUEZ"/>
    <s v="8001958147/AGROPECUARIA RODRIGREZ CASTAÑO LTDA "/>
    <m/>
    <m/>
    <s v="RETENCION ILEGAL DE BIENES"/>
    <s v="MINISTERIO DE AGRICULTURA Y DESARROLLO RURAL"/>
    <m/>
    <s v="SI"/>
    <s v="D"/>
    <n v="52824150000"/>
    <n v="703117800"/>
    <n v="57966514371.203339"/>
    <n v="817673400"/>
    <n v="53527267800"/>
    <n v="58784187771.203339"/>
    <n v="53527267800"/>
    <m/>
    <n v="53527267800"/>
    <n v="58784187771.203339"/>
    <s v="17310642"/>
    <s v="MIGUEL PIÑEROS REY"/>
    <s v="76328360"/>
    <s v="CARLOS HERNANDO VIVAS PEREZ"/>
    <s v="2021/03/09"/>
    <n v="0"/>
    <s v="2021-06-14 15:02:17"/>
    <n v="2027"/>
    <s v="2021-06-14 15:02:17"/>
    <s v="MEDIO ALTO"/>
    <s v="MEDIO ALTO"/>
    <s v="BAJO"/>
    <s v="MEDIO BAJO"/>
    <s v="MEDIA"/>
    <s v="PRIMERA INSTANCIA O UNICA INSTANCIA"/>
    <s v="INICIO Y FIJACION DEL LITIGIO"/>
    <s v="AL DESPACHO"/>
    <s v="2020/05/27"/>
    <s v="2020/03/09"/>
    <m/>
    <m/>
    <m/>
    <m/>
    <m/>
    <m/>
    <m/>
    <m/>
    <x v="0"/>
    <s v="PROCESO_ACTIVO"/>
    <m/>
    <m/>
    <m/>
    <m/>
    <m/>
    <m/>
    <m/>
    <m/>
    <s v="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
    <s v="META-VILLAVICENCIO"/>
    <s v="Las pretensiones declarativas no han sido reportadas para este proceso"/>
  </r>
  <r>
    <x v="1"/>
    <n v="1292479"/>
    <s v="50001233300020170033400"/>
    <m/>
    <m/>
    <s v="CONTENCIOSO ADMINISTRATIVA"/>
    <s v="REPARACION DIRECTA"/>
    <s v="DESPACHO 00 DEL TRIBUNAL ADMINISTRATIVO ORAL DE META"/>
    <s v="AGENCIA NACIONAL DE TIERRAS"/>
    <m/>
    <x v="0"/>
    <s v="DESPACHO 00 DEL TRIBUNAL ADMINISTRATIVO ORAL DE META"/>
    <x v="87"/>
    <s v="2018/07/25"/>
    <m/>
    <s v="51636552"/>
    <s v="MARIA AIDE CASTAÑO DE RODRIGUEZ"/>
    <m/>
    <s v="19081797/JOSE EDGAR RODRIGUEZ PEÑA\51636552/MARIA AIDE CASTAÑO DE RODRIGUEZ"/>
    <s v="8001958147/AGROPECUARIA RODRIGREZ CASTAÑO LTDA "/>
    <m/>
    <m/>
    <s v="DEFECTUOSO FUNCIONAMIENTO DE LA ADMINISTRACION DE JUSTICIA"/>
    <s v="OPERACION EKOGUI"/>
    <m/>
    <s v="SI"/>
    <s v="D"/>
    <n v="52824150000"/>
    <n v="703117800"/>
    <n v="57966514371.203339"/>
    <n v="817673400"/>
    <n v="53527267800"/>
    <n v="58784187771.203339"/>
    <n v="53527267800"/>
    <m/>
    <n v="53527267800"/>
    <n v="58784187771.203339"/>
    <s v="17310642"/>
    <s v="MIGUEL PIÑEROS REY"/>
    <s v="76328360"/>
    <s v="CARLOS HERNANDO VIVAS PEREZ"/>
    <s v="2021/03/09"/>
    <n v="0"/>
    <s v="2021-06-14 15:02:17"/>
    <n v="2027"/>
    <s v="2021-06-14 15:02:17"/>
    <s v="MEDIO ALTO"/>
    <s v="MEDIO ALTO"/>
    <s v="BAJO"/>
    <s v="MEDIO BAJO"/>
    <s v="MEDIA"/>
    <s v="PRIMERA INSTANCIA O UNICA INSTANCIA"/>
    <s v="INICIO Y FIJACION DEL LITIGIO"/>
    <s v="AL DESPACHO"/>
    <s v="2020/05/27"/>
    <s v="2020/03/09"/>
    <m/>
    <m/>
    <m/>
    <m/>
    <m/>
    <m/>
    <m/>
    <m/>
    <x v="0"/>
    <s v="PROCESO_ACTIVO"/>
    <m/>
    <m/>
    <m/>
    <m/>
    <m/>
    <m/>
    <m/>
    <m/>
    <s v="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
    <s v="META-VILLAVICENCIO"/>
    <s v="Las pretensiones declarativas no han sido reportadas para este proceso"/>
  </r>
  <r>
    <x v="0"/>
    <n v="1304683"/>
    <s v="11001333502020170036000"/>
    <m/>
    <m/>
    <s v="CONTENCIOSO ADMINISTRATIVA"/>
    <s v="NULIDAD Y RESTABLECIMIENTO DEL DERECHO"/>
    <s v="JUZGADO 20 ADMINISTRATIVO ORAL DE LA SECCION SEGUNDA DE BOGOTA"/>
    <s v="AGENCIA NACIONAL DE TIERRAS"/>
    <m/>
    <x v="1"/>
    <s v="DESPACHO 00 DE LA SECCION SEGUNDA DEL TRIBUNAL ADMINISTRATIVO DE CUNDINAMARCA"/>
    <x v="88"/>
    <s v="2018/08/31"/>
    <m/>
    <s v="900003409"/>
    <s v="COMISION NACIONAL DEL SERVICIO CIVIL"/>
    <s v="COMISION NACIONAL DEL SERVICIO CIVIL"/>
    <m/>
    <m/>
    <m/>
    <s v="RESOLUCIÓN 00 2019-04-15"/>
    <s v="ILEGALIDAD DEL ACTO ADMINISTRATIVO QUE NOMBRA FUNCIONARIO PUBLICO DESCONOCIENDO EL REGIMEN DE CARRERA ADMINISTRATIVA"/>
    <s v="AGENCIA NACIONAL DE TIERRAS"/>
    <m/>
    <s v="SI"/>
    <s v="I"/>
    <m/>
    <m/>
    <m/>
    <m/>
    <m/>
    <m/>
    <m/>
    <n v="0"/>
    <n v="0"/>
    <n v="0"/>
    <m/>
    <m/>
    <s v="1121835660"/>
    <s v="MARIA ALEXANDRA RODRIGUEZ NOVOA"/>
    <s v="2021/02/19"/>
    <m/>
    <m/>
    <m/>
    <m/>
    <m/>
    <m/>
    <m/>
    <m/>
    <m/>
    <s v="PRIMERA INSTANCIA O UNICA INSTANCIA"/>
    <s v="FALLO"/>
    <s v="SENTENCIA"/>
    <s v="2021/03/25"/>
    <s v="2021/02/25"/>
    <m/>
    <m/>
    <s v="DESFAVORABLE"/>
    <s v="2021/02/25"/>
    <m/>
    <m/>
    <m/>
    <m/>
    <x v="0"/>
    <s v="PROCESO_ACTIVO"/>
    <s v="ALBA LUCIA BECERRA AVELLA"/>
    <m/>
    <m/>
    <m/>
    <m/>
    <m/>
    <m/>
    <m/>
    <s v="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
    <s v="BOGOTA-BOGOTA, D.C."/>
    <s v="Las pretensiones declarativas no han sido reportadas para este proceso"/>
  </r>
  <r>
    <x v="0"/>
    <n v="1307174"/>
    <s v="25000234100020180082000"/>
    <m/>
    <m/>
    <s v="CONTENCIOSO ADMINISTRATIVA"/>
    <s v="NULIDAD Y RESTABLECIMIENTO DEL DERECHO"/>
    <s v="DESPACHO 00 DE LA SECCION PRIMERA ORAL DEL TRIBUNAL ADMINISTRATIVO DE CUNDINAMARCA"/>
    <s v="AGENCIA NACIONAL DE TIERRAS"/>
    <m/>
    <x v="0"/>
    <s v="DEMANDADO"/>
    <x v="0"/>
    <s v="DEMANDADO"/>
    <m/>
    <s v="9999999265487"/>
    <s v="MR DE INVERSIONES S.A.S "/>
    <m/>
    <m/>
    <s v="9999999265486/GRUPO AGROINDUSTRIAL HACIENDA LA GLORIA S.A SUCURSAL COLOMBIA \9999999265487/MR DE INVERSIONES S.A.S "/>
    <m/>
    <s v="RESOLUCIÓN 00 2019-04-15"/>
    <s v="DESPOJO JURIDICO Y MATERIAL DE TIERRAS"/>
    <s v="AGENCIA NACIONAL DE TIERRAS"/>
    <m/>
    <s v="SI"/>
    <s v="D"/>
    <m/>
    <m/>
    <m/>
    <m/>
    <m/>
    <m/>
    <n v="2554050910"/>
    <m/>
    <n v="2554050910"/>
    <n v="2799331612.6866012"/>
    <s v="32638973"/>
    <s v="ORIETTA CECILIA DAZA ARIZA"/>
    <s v="79781725"/>
    <s v="ANDRÉS EDUARDO VELÁSQUEZ VARGAS"/>
    <s v="2019/10/02"/>
    <n v="0"/>
    <s v="2021-06-12 17:30:06"/>
    <n v="2023"/>
    <s v="2021-06-12 17:30:06"/>
    <s v="MEDIO BAJO"/>
    <s v="MEDIO BAJO"/>
    <s v="MEDIO BAJO"/>
    <s v="MEDIO BAJO"/>
    <s v="MEDIA"/>
    <s v="PRIMERA INSTANCIA O UNICA INSTANCIA"/>
    <s v="INICIO Y FIJACION DEL LITIGIO"/>
    <s v="AUDIENCIA INICIAL "/>
    <s v="2019/10/16"/>
    <s v="2019/10/08"/>
    <m/>
    <m/>
    <m/>
    <m/>
    <m/>
    <m/>
    <m/>
    <m/>
    <x v="0"/>
    <s v="PROCESO_ACTIVO"/>
    <m/>
    <m/>
    <m/>
    <m/>
    <m/>
    <m/>
    <s v="6593"/>
    <s v="Ficha de Conciliación judicial - EN_ELABORACION"/>
    <s v="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
    <s v="BOGOTA-BOGOTA, D.C."/>
    <s v="Las pretensiones declarativas no han sido reportadas para este proceso"/>
  </r>
  <r>
    <x v="0"/>
    <n v="1311202"/>
    <s v="20001333300420180001800"/>
    <m/>
    <m/>
    <s v="CONTENCIOSO ADMINISTRATIVA"/>
    <s v="REPARACION DIRECTA"/>
    <s v="JUZGADO 04 ADMINISTRATIVO ORAL DE VALLEDUPAR"/>
    <s v="AGENCIA NACIONAL DE TIERRAS"/>
    <m/>
    <x v="0"/>
    <s v="DEMANDADO"/>
    <x v="0"/>
    <s v="DEMANDADO"/>
    <m/>
    <s v="1062395930"/>
    <s v="SILVANA MICHEL AMAYA HERRERA"/>
    <m/>
    <s v="1062395930/SILVANA MICHEL AMAYA HERRERA"/>
    <m/>
    <m/>
    <m/>
    <s v="DESPOJO JURIDICO Y MATERIAL DE TIERRAS"/>
    <s v="OPERACION EKOGUI"/>
    <m/>
    <s v="SI"/>
    <s v="D"/>
    <n v="490583400"/>
    <n v="0"/>
    <n v="543647146.37467396"/>
    <n v="0"/>
    <n v="490583400"/>
    <n v="543647146.37467396"/>
    <n v="567328400"/>
    <m/>
    <n v="490583400"/>
    <n v="543647146.37467396"/>
    <s v="77005057"/>
    <s v="JAVIER PEREZ MEJIA"/>
    <s v="5165799"/>
    <s v="YAN CARLOS ROMERO CUJIA"/>
    <s v="2020/03/25"/>
    <n v="0"/>
    <s v="2021-06-27 18:38:30"/>
    <n v="2024"/>
    <s v="2021-06-27 18:38:30"/>
    <s v="MEDIO BAJO"/>
    <s v="MEDIO BAJO"/>
    <s v="BAJO"/>
    <s v="MEDIO BAJO"/>
    <s v="MEDIA"/>
    <s v="PRIMERA INSTANCIA O UNICA INSTANCIA"/>
    <s v="INICIO Y FIJACION DEL LITIGIO"/>
    <s v="CONTESTACION DE LA DEMANDA"/>
    <s v="2018/10/17"/>
    <s v="2018/10/16"/>
    <m/>
    <m/>
    <m/>
    <m/>
    <m/>
    <m/>
    <m/>
    <m/>
    <x v="0"/>
    <s v="PROCESO_ACTIVO"/>
    <m/>
    <m/>
    <m/>
    <m/>
    <m/>
    <m/>
    <m/>
    <m/>
    <s v="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
    <s v="CESAR-VALLEDUPAR"/>
    <s v="Las pretensiones declarativas no han sido reportadas para este proceso"/>
  </r>
  <r>
    <x v="0"/>
    <n v="1311965"/>
    <s v="11001032600020130002500"/>
    <m/>
    <m/>
    <s v="CONTENCIOSO ADMINISTRATIVA"/>
    <s v="RECURSO EXTRAORDINARIO DE REVISION"/>
    <s v="DESPACHO 00 DE LA SECCION TERCERA DEL CONSEJO DE ESTADO"/>
    <s v="AGENCIA NACIONAL DE TIERRAS"/>
    <m/>
    <x v="0"/>
    <s v="DEMANDADO"/>
    <x v="0"/>
    <s v="DEMANDADO"/>
    <m/>
    <s v="75103014"/>
    <s v="WALTER MALDONADO OSPINA"/>
    <m/>
    <s v="75103014/WALTER MALDONADO OSPINA"/>
    <m/>
    <m/>
    <s v="RESOLUCIÓN 1661 2007-06-22"/>
    <s v="VIOLACION AL DEBIDO PROCESO ADMINISTRATIVO"/>
    <s v="AGENCIA NACIONAL DE TIERRAS"/>
    <m/>
    <s v="SI"/>
    <s v="I"/>
    <m/>
    <m/>
    <m/>
    <m/>
    <m/>
    <m/>
    <m/>
    <n v="0"/>
    <n v="0"/>
    <n v="0"/>
    <s v="43007601"/>
    <s v="BERNARDITA PEREZ RESTREPO"/>
    <s v="1121835660"/>
    <s v="MARIA ALEXANDRA RODRIGUEZ NOVOA"/>
    <s v="2021/02/19"/>
    <n v="0"/>
    <s v="2021-06-15 21:38:26"/>
    <n v="2022"/>
    <s v="2021-06-15 21:38:26"/>
    <s v="MEDIO BAJO"/>
    <s v="MEDIO BAJO"/>
    <s v="BAJO"/>
    <s v="MEDIO BAJO"/>
    <s v="MEDIA"/>
    <s v="PRIMERA INSTANCIA O UNICA INSTANCIA"/>
    <s v="INICIO Y FIJACION DEL LITIGIO"/>
    <s v="PRESENTACION DE PODER"/>
    <s v="2018/09/21"/>
    <s v="2018/03/15"/>
    <m/>
    <m/>
    <m/>
    <m/>
    <m/>
    <m/>
    <m/>
    <m/>
    <x v="0"/>
    <s v="PROCESO_ACTIVO"/>
    <m/>
    <m/>
    <m/>
    <m/>
    <m/>
    <m/>
    <m/>
    <m/>
    <s v="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
    <s v="ANTIOQUIA-PEQUE"/>
    <s v="Las pretensiones declarativas no han sido reportadas para este proceso"/>
  </r>
  <r>
    <x v="0"/>
    <n v="1312255"/>
    <s v="11001032600020130010400"/>
    <m/>
    <m/>
    <s v="CONTENCIOSO ADMINISTRATIVA"/>
    <s v="RECURSO EXTRAORDINARIO DE REVISION"/>
    <s v="DESPACHO 00 DE LA SECCION TERCERA DEL CONSEJO DE ESTADO"/>
    <s v="AGENCIA NACIONAL DE TIERRAS"/>
    <m/>
    <x v="0"/>
    <s v="DEMANDADO"/>
    <x v="0"/>
    <s v="DEMANDADO"/>
    <m/>
    <s v="9999999322854"/>
    <s v="ÁNGEL RAMON PULIDO CASTRO"/>
    <m/>
    <s v="9999999322854/ÁNGEL RAMON PULIDO CASTRO"/>
    <m/>
    <m/>
    <s v="RESOLUCIÓN 139 2012-06-14"/>
    <s v="VIOLACION AL DEBIDO PROCESO ADMINISTRATIVO"/>
    <s v="AGENCIA NACIONAL DE TIERRAS"/>
    <m/>
    <s v="SI"/>
    <s v="D"/>
    <n v="10000000"/>
    <n v="0"/>
    <n v="11877608.41365"/>
    <n v="0"/>
    <n v="10000000"/>
    <n v="11877608.41365"/>
    <m/>
    <m/>
    <n v="10000000"/>
    <n v="11877608.41365"/>
    <s v="19056753"/>
    <s v="VACCA SANCHEZ GERARDO "/>
    <s v="1121835660"/>
    <s v="MARIA ALEXANDRA RODRIGUEZ NOVOA"/>
    <s v="2021/02/19"/>
    <n v="0"/>
    <s v="2021-06-15 21:38:52"/>
    <n v="2022"/>
    <s v="2021-06-15 21:38:52"/>
    <s v="MEDIO BAJO"/>
    <s v="MEDIO BAJO"/>
    <s v="BAJO"/>
    <s v="MEDIO BAJO"/>
    <s v="MEDIA"/>
    <s v="PRIMERA INSTANCIA O UNICA INSTANCIA"/>
    <s v="FALLO"/>
    <s v="SENTENCIA"/>
    <s v="2021/06/30"/>
    <s v="2019/10/23"/>
    <m/>
    <m/>
    <s v="FAVORABLE"/>
    <s v="2019/10/23"/>
    <m/>
    <m/>
    <m/>
    <m/>
    <x v="0"/>
    <s v="PROCESO_ACTIVO"/>
    <s v="SIN INFO"/>
    <m/>
    <m/>
    <m/>
    <m/>
    <m/>
    <m/>
    <m/>
    <s v="EL INSTITUTO COLOMBIANO DE DESARROLLO RURAL - INCODER MEDIANTE RESOLUCIÓN 595 DEL 11 DE NOVIEMBRE DE 2008, LE ADJUDICÓ AL SEÑOR ÁNGEL RAMÓN PULIDO EL PREDIO VILLADITO.  A SU TURNO, AL EVIDENCIARSE QUE EL ADJUDICATARIO NO CUMPLIÓ CON EL REQUISITO DE CINCO AÑOS DE POSESIÓN ININTERRUMPIDA A TRAVÉS DE LA RESOLUCIÓN 139 DEL 14 DE JUNIO DE 2012, SE REVOCÓ EL ACTO ADMINISTRATIVO DE ADJUDICACIÓN. "/>
    <s v="CUNDINAMARCA-CHOACHI"/>
    <s v="Las pretensiones declarativas no han sido reportadas para este proceso"/>
  </r>
  <r>
    <x v="0"/>
    <n v="1316356"/>
    <s v="50001233100020100024000"/>
    <m/>
    <m/>
    <s v="CONTENCIOSO ADMINISTRATIVA"/>
    <s v="NULIDAD Y RESTABLECIMIENTO DEL DERECHO"/>
    <s v="DESPACHO 00 DEL TRIBUNAL ADMINISTRATIVO DE META"/>
    <s v="AGENCIA NACIONAL DE TIERRAS"/>
    <m/>
    <x v="0"/>
    <s v="DEMANDADO"/>
    <x v="0"/>
    <s v="DEMANDADO"/>
    <m/>
    <s v="54568854"/>
    <s v="LEONARDO RAMIREZ YAIMA"/>
    <m/>
    <s v="54568854/LEONARDO RAMIREZ YAIMA"/>
    <m/>
    <m/>
    <s v="RESOLUCIÓN 540 2008-08-15"/>
    <s v="ILEGALIDAD DEL ACTO ADMINISTRATIVO QUE ADJUDICA UN BIEN INMUEBLE"/>
    <s v="AGENCIA NACIONAL DE TIERRAS"/>
    <m/>
    <s v="SI"/>
    <s v="D"/>
    <n v="308000000"/>
    <n v="0"/>
    <n v="447811215.303581"/>
    <n v="0"/>
    <n v="308000000"/>
    <n v="447811215.303581"/>
    <n v="308000000"/>
    <m/>
    <n v="308000000"/>
    <n v="447811215.303581"/>
    <s v="1122120371"/>
    <s v="TARY CATALINA GUTIÉRREZ CORREAL"/>
    <s v="5165799"/>
    <s v="YAN CARLOS ROMERO CUJIA"/>
    <s v="2021/03/09"/>
    <n v="0"/>
    <s v="2021-06-27 18:38:49"/>
    <n v="2022"/>
    <s v="2021-06-27 18:38:49"/>
    <s v="BAJO"/>
    <s v="BAJO"/>
    <s v="BAJO"/>
    <s v="MEDIO BAJO"/>
    <s v="BAJA"/>
    <s v="PRIMERA INSTANCIA O UNICA INSTANCIA"/>
    <s v="FALLO"/>
    <s v="SENTENCIA"/>
    <s v="2020/12/12"/>
    <s v="2019/07/25"/>
    <m/>
    <m/>
    <s v="FAVORABLE"/>
    <s v="2019/07/25"/>
    <m/>
    <m/>
    <m/>
    <m/>
    <x v="0"/>
    <s v="PROCESO_ACTIVO"/>
    <s v="CARLOS ENRIQUE ARDILA OBANDO"/>
    <m/>
    <m/>
    <m/>
    <m/>
    <m/>
    <m/>
    <m/>
    <s v="SE SOLICITA LA SUSPENSION PROVISIONAL DELCLARAR NULO AUTO Y LA RESOLUCIÓN FECHADO ABRIL 23 DE 2007 Y LA RESOLUCION NO. 540 DE 2008 QUE DECLARA REVOCATORIA DIRECTA DE LA RESOLUCION DE ADJUDICACIÓN 936 DE 2006 PROFERIDOS POR INCODER.                                                                     .                                                                                           .                                            .  .  .  "/>
    <s v="META-VILLAVICENCIO"/>
    <s v="Las pretensiones declarativas no han sido reportadas para este proceso"/>
  </r>
  <r>
    <x v="0"/>
    <n v="1316423"/>
    <s v="08001310300220120034500"/>
    <m/>
    <m/>
    <s v="ORDINARIO CIVIL"/>
    <s v="VERBAL"/>
    <s v="JUZGADO 02 CIVIL DEL CIRCUITO DE BARRANQUILLA"/>
    <s v="AGENCIA NACIONAL DE TIERRAS"/>
    <m/>
    <x v="0"/>
    <s v="DEMANDADO"/>
    <x v="0"/>
    <s v="DEMANDADO"/>
    <m/>
    <s v="8901063634"/>
    <s v="INMOBILIARIA SREDNI S.A.S. "/>
    <m/>
    <m/>
    <s v="8901063634/INMOBILIARIA SREDNI S.A.S. "/>
    <m/>
    <m/>
    <s v="ACCESION POR ALUVION"/>
    <s v="AGENCIA NACIONAL DE TIERRAS"/>
    <m/>
    <s v="SI"/>
    <s v="I"/>
    <m/>
    <m/>
    <m/>
    <m/>
    <m/>
    <m/>
    <m/>
    <n v="0"/>
    <n v="0"/>
    <n v="0"/>
    <s v="7415230"/>
    <s v="ANTONIO MENDOZA FABREGAS"/>
    <s v="79965971"/>
    <s v="CARLOS MANUEL GARZÓN HERNÁNDEZ"/>
    <s v="2021/03/09"/>
    <n v="0"/>
    <s v="2021-06-14 15:24:50"/>
    <n v="2022"/>
    <s v="2021-06-14 15:24:50"/>
    <s v="MEDIO BAJO"/>
    <s v="BAJO"/>
    <s v="BAJO"/>
    <s v="BAJO"/>
    <s v="BAJA"/>
    <s v="PRIMERA INSTANCIA O UNICA INSTANCIA"/>
    <s v="FALLO"/>
    <s v="SENTENCIA"/>
    <s v="2018/10/25"/>
    <s v="2018/10/17"/>
    <m/>
    <m/>
    <s v="DESFAVORABLE"/>
    <s v="2018/10/17"/>
    <m/>
    <m/>
    <m/>
    <m/>
    <x v="0"/>
    <s v="PROCESO_ACTIVO"/>
    <s v="MIGRACION EKOGUI"/>
    <s v="EN CONCRETO"/>
    <n v="0"/>
    <m/>
    <m/>
    <m/>
    <m/>
    <m/>
    <s v="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
    <s v="ATLANTICO-BARRANQUILLA"/>
    <s v="Las pretensiones declarativas no han sido reportadas para este proceso"/>
  </r>
  <r>
    <x v="0"/>
    <n v="1317556"/>
    <s v="23001400300220160004100"/>
    <m/>
    <m/>
    <s v="ORDINARIO CIVIL"/>
    <s v="DECLARATIVO ESPECIAL - DESLINDE Y AMOJONAMIENTO "/>
    <s v="JUZGADO 02 CIVIL MUNICIPAL DE MONTERIA"/>
    <s v="AGENCIA NACIONAL DE TIERRAS"/>
    <m/>
    <x v="0"/>
    <s v="DEMANDADO"/>
    <x v="0"/>
    <s v="DEMANDADO"/>
    <m/>
    <s v="34968003"/>
    <s v="SONIA INES REGINO GUERRA"/>
    <m/>
    <s v="34968003/SONIA INES REGINO GUERRA"/>
    <m/>
    <m/>
    <m/>
    <s v="DESLINDE Y AMOJONAMIENTO"/>
    <s v="AGENCIA NACIONAL DE TIERRAS"/>
    <m/>
    <s v="SI"/>
    <s v="D"/>
    <n v="93463000"/>
    <n v="0"/>
    <n v="109703672.975418"/>
    <n v="0"/>
    <n v="93463000"/>
    <n v="109703672.975418"/>
    <m/>
    <m/>
    <n v="93463000"/>
    <n v="109703672.975418"/>
    <s v="1063277065"/>
    <s v="JAIME LUIS ARAUJO LEON"/>
    <s v="79778536"/>
    <s v="Fernando Motta Cárdenas"/>
    <s v="2020/04/01"/>
    <n v="0"/>
    <s v="2021-06-14 15:34:05"/>
    <n v="2024"/>
    <s v="2021-06-14 15:34:05"/>
    <s v="MEDIO BAJO"/>
    <s v="MEDIO BAJO"/>
    <s v="BAJO"/>
    <s v="MEDIO BAJO"/>
    <s v="MEDIA"/>
    <s v="PRIMERA INSTANCIA O UNICA INSTANCIA"/>
    <s v="INICIO Y FIJACION DEL LITIGIO"/>
    <s v="CONTESTACION DE LA DEMANDA"/>
    <s v="2018/10/31"/>
    <s v="2016/01/20"/>
    <m/>
    <m/>
    <m/>
    <m/>
    <m/>
    <m/>
    <m/>
    <m/>
    <x v="0"/>
    <s v="PROCESO_ACTIVO"/>
    <m/>
    <m/>
    <m/>
    <m/>
    <m/>
    <m/>
    <m/>
    <m/>
    <s v="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
    <s v="CORDOBA-MONTERIA"/>
    <s v="Las pretensiones declarativas no han sido reportadas para este proceso"/>
  </r>
  <r>
    <x v="0"/>
    <n v="1317921"/>
    <s v="52001333300620180004800"/>
    <m/>
    <m/>
    <s v="CONTENCIOSO ADMINISTRATIVA"/>
    <s v="CONTROVERSIAS CONTRACTUALES"/>
    <s v="JUZGADO 06 ADMINISTRATIVO ORAL DE PASTO"/>
    <s v="AGENCIA NACIONAL DE TIERRAS"/>
    <m/>
    <x v="0"/>
    <s v="DEMANDADO"/>
    <x v="0"/>
    <s v="DEMANDADO"/>
    <m/>
    <s v="12989548"/>
    <s v="ÁLVARO EDUARDO RODRÍGUEZ RUIZ"/>
    <m/>
    <s v="12989548/ÁLVARO EDUARDO RODRÍGUEZ RUIZ"/>
    <m/>
    <m/>
    <m/>
    <s v="EXISTENCIA O INEXISTENCIA DEL CONTRATO"/>
    <s v="OPERACION EKOGUI"/>
    <m/>
    <s v="SI"/>
    <s v="D"/>
    <n v="44812420"/>
    <n v="0"/>
    <n v="49116023.277306996"/>
    <n v="0"/>
    <n v="44812420"/>
    <n v="49116023.277306996"/>
    <n v="44812420"/>
    <m/>
    <n v="44812420"/>
    <n v="49116023.277306996"/>
    <s v="12991509"/>
    <s v="CESAR ENRIQUEZ MARTINEZ"/>
    <s v="76328360"/>
    <s v="CARLOS HERNANDO VIVAS PEREZ"/>
    <s v="2021/02/07"/>
    <n v="0"/>
    <s v="2021-06-14 15:02:39"/>
    <n v="2023"/>
    <s v="2021-06-14 15:02:39"/>
    <s v="MEDIO BAJO"/>
    <s v="BAJO"/>
    <s v="BAJO"/>
    <s v="MEDIO BAJO"/>
    <s v="BAJA"/>
    <s v="PRIMERA INSTANCIA O UNICA INSTANCIA"/>
    <s v="INICIO Y FIJACION DEL LITIGIO"/>
    <s v="CONTESTACION DE LA DEMANDA"/>
    <s v="2018/10/31"/>
    <s v="2018/10/29"/>
    <m/>
    <m/>
    <m/>
    <m/>
    <m/>
    <m/>
    <m/>
    <m/>
    <x v="0"/>
    <s v="PROCESO_ACTIVO"/>
    <m/>
    <m/>
    <m/>
    <m/>
    <m/>
    <m/>
    <m/>
    <m/>
    <s v="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
    <s v="NARIÑO-PASTO"/>
    <s v="Se declare que FIDUAGRARIA S.A. es patrimonialmente responsable  por el no pago de honorarios a favor del demandante."/>
  </r>
  <r>
    <x v="0"/>
    <n v="1319476"/>
    <s v="08001333100320160027700"/>
    <m/>
    <m/>
    <s v="CONTENCIOSO ADMINISTRATIVA"/>
    <s v="REPARACION DIRECTA"/>
    <s v="JUZGADO 03 ADMINISTRATIVO DE BARRANQUILLA"/>
    <s v="AGENCIA NACIONAL DE TIERRAS"/>
    <m/>
    <x v="0"/>
    <s v="DEMANDADO"/>
    <x v="0"/>
    <s v="DEMANDADO"/>
    <m/>
    <s v="8974654"/>
    <s v="TERESA DE JESUS RODRIGUEZ"/>
    <m/>
    <s v="8974654/TERESA DE JESUS RODRIGUEZ"/>
    <m/>
    <m/>
    <m/>
    <s v="DAÑOS A BIENES EN OPERACION ADMINISTRATIVA"/>
    <s v="AGENCIA NACIONAL DE TIERRAS"/>
    <m/>
    <s v="SI"/>
    <s v="D"/>
    <n v="346770000"/>
    <n v="0"/>
    <n v="409790636.65203398"/>
    <n v="0"/>
    <n v="346770000"/>
    <n v="409790636.65203398"/>
    <n v="346770000"/>
    <m/>
    <n v="346770000"/>
    <n v="409790636.65203398"/>
    <s v="8705348"/>
    <s v="JOSE LUIS RODRIGUEZ MONTERROSA"/>
    <s v="5165799"/>
    <s v="YAN CARLOS ROMERO CUJIA"/>
    <s v="2020/09/01"/>
    <n v="0"/>
    <s v="2021-06-27 18:39:16"/>
    <n v="2022"/>
    <s v="2021-06-27 18:39:16"/>
    <s v="MEDIO BAJO"/>
    <s v="MEDIO BAJO"/>
    <s v="BAJO"/>
    <s v="BAJO"/>
    <s v="BAJA"/>
    <s v="PRIMERA INSTANCIA O UNICA INSTANCIA"/>
    <s v="PRUEBAS"/>
    <s v="AUTO DE APERTURA, DECRETO Y PRACTICA DE PRUEBAS"/>
    <s v="2018/10/04"/>
    <s v="2018/09/25"/>
    <m/>
    <m/>
    <m/>
    <m/>
    <m/>
    <m/>
    <m/>
    <m/>
    <x v="0"/>
    <s v="PROCESO_ACTIVO"/>
    <m/>
    <m/>
    <m/>
    <m/>
    <m/>
    <m/>
    <m/>
    <m/>
    <s v="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
    <s v="ATLANTICO-BARRANQUILLA"/>
    <s v="Las pretensiones declarativas no han sido reportadas para este proceso"/>
  </r>
  <r>
    <x v="0"/>
    <n v="1320840"/>
    <s v="11001032600020100003900"/>
    <m/>
    <m/>
    <s v="CONTENCIOSO ADMINISTRATIVA"/>
    <s v="NULIDAD Y RESTABLECIMIENTO DEL DERECHO"/>
    <s v="DESPACHO 00 DE LA SECCION TERCERA DEL CONSEJO DE ESTADO"/>
    <s v="AGENCIA NACIONAL DE TIERRAS"/>
    <m/>
    <x v="0"/>
    <s v="DEMANDADO"/>
    <x v="0"/>
    <s v="DEMANDADO"/>
    <m/>
    <s v="18590833"/>
    <s v="JOSE DELIO GALVIS GUTIERREZ"/>
    <m/>
    <s v="18590833/JOSE DELIO GALVIS GUTIERREZ"/>
    <m/>
    <m/>
    <s v="AUTO 555 2007-04-23/RESOLUCIÓN 555 2007-04-07"/>
    <s v="ILEGALIDAD DEL ACTO ADMINISTRATIVO QUE ADJUDICA UN BIEN INMUEBLE"/>
    <s v="AGENCIA NACIONAL DE TIERRAS"/>
    <m/>
    <s v="SI"/>
    <s v="I"/>
    <m/>
    <m/>
    <m/>
    <m/>
    <m/>
    <m/>
    <m/>
    <n v="0"/>
    <n v="0"/>
    <n v="0"/>
    <s v="4908814"/>
    <s v="CARLOS ALBERTO PELAEZ LONDOÑO"/>
    <s v="5165799"/>
    <s v="YAN CARLOS ROMERO CUJIA"/>
    <s v="2020/04/03"/>
    <n v="0"/>
    <s v="2021-06-27 18:39:40"/>
    <n v="2022"/>
    <s v="2021-06-27 18:39:40"/>
    <s v="MEDIO BAJO"/>
    <s v="MEDIO BAJO"/>
    <s v="BAJO"/>
    <s v="BAJO"/>
    <s v="BAJA"/>
    <s v="PRIMERA INSTANCIA O UNICA INSTANCIA"/>
    <s v="FALLO"/>
    <s v="PRESENTACION DE ALEGATOS DE CONCLUSION"/>
    <s v="2018/10/08"/>
    <s v="2018/07/23"/>
    <m/>
    <m/>
    <m/>
    <m/>
    <m/>
    <m/>
    <m/>
    <m/>
    <x v="0"/>
    <s v="PROCESO_ACTIVO"/>
    <m/>
    <m/>
    <m/>
    <m/>
    <m/>
    <m/>
    <m/>
    <m/>
    <s v="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
    <s v="VICHADA-LA PRIMAVERA"/>
    <s v="Las pretensiones declarativas no han sido reportadas para este proceso"/>
  </r>
  <r>
    <x v="0"/>
    <n v="1321822"/>
    <s v="41001333300820170043900"/>
    <m/>
    <m/>
    <s v="CONTENCIOSO ADMINISTRATIVA"/>
    <s v="REPARACION DIRECTA"/>
    <s v="JUZGADO 08 ADMINISTRATIVO ORAL DE NEIVA"/>
    <s v="AGENCIA NACIONAL DE TIERRAS"/>
    <m/>
    <x v="0"/>
    <s v="DEMANDADO"/>
    <x v="0"/>
    <s v="DEMANDADO"/>
    <m/>
    <s v="12138239"/>
    <s v="ISRAEL OVALLE TOVAR"/>
    <m/>
    <s v="1075309093/ASTRID LORENA OVALLE DIAZ\26552318/GLORIA LUCINDA SERRATO HURTADO\12138239/ISRAEL OVALLE TOVAR\37557710/YOLIMA DIAZ COGOLLO\1077856289/YUDI ANDREA OVALLE FLOREZ"/>
    <m/>
    <m/>
    <m/>
    <s v="MUERTE POR FALTA DE ADOPCION DE MEDIDAS DE PROTECCION Y SEGURIDAD"/>
    <s v="OPERACION EKOGUI"/>
    <m/>
    <s v="SI"/>
    <s v="D"/>
    <n v="3844123320"/>
    <n v="0"/>
    <n v="4290006816.780282"/>
    <n v="0"/>
    <n v="3844123320"/>
    <n v="4290006816.780282"/>
    <n v="390621000"/>
    <m/>
    <n v="3844123320"/>
    <n v="4290006816.780282"/>
    <s v="7728352"/>
    <s v="HANDER MOSQUERA CHARRY"/>
    <s v="1018413733"/>
    <s v="MARIA VICTORIA CORONADO ARRIETA"/>
    <s v="2021/03/09"/>
    <n v="0"/>
    <s v="2021-06-27 17:47:39"/>
    <n v="2022"/>
    <s v="2021-06-27 17:47:39"/>
    <s v="BAJO"/>
    <s v="BAJO"/>
    <s v="BAJO"/>
    <s v="BAJO"/>
    <s v="REMOTA"/>
    <s v="PRIMERA INSTANCIA O UNICA INSTANCIA"/>
    <s v="INICIO Y FIJACION DEL LITIGIO"/>
    <s v="AUTO QUE ADMITE DEMANDA"/>
    <s v="2018/10/09"/>
    <s v="2018/01/21"/>
    <m/>
    <m/>
    <m/>
    <m/>
    <m/>
    <m/>
    <m/>
    <m/>
    <x v="0"/>
    <s v="PROCESO_TERMINADO"/>
    <m/>
    <m/>
    <m/>
    <m/>
    <m/>
    <m/>
    <m/>
    <m/>
    <s v="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
    <s v="HUILA-RIVERA"/>
    <s v="Las pretensiones declarativas no han sido reportadas para este proceso"/>
  </r>
  <r>
    <x v="0"/>
    <n v="1324504"/>
    <s v="20001310300220160018900"/>
    <m/>
    <m/>
    <s v="ORDINARIO CIVIL"/>
    <s v="VERBAL"/>
    <s v="JUZGADO 02 CIVIL DEL CIRCUITO DE VALLEDUPAR"/>
    <s v="AGENCIA NACIONAL DE TIERRAS"/>
    <m/>
    <x v="0"/>
    <s v="DEMANDADO"/>
    <x v="0"/>
    <s v="DEMANDADO"/>
    <m/>
    <s v="1002809"/>
    <s v="FEDERACION NACIONAL DE CAFETEROS DE COLOMBI "/>
    <m/>
    <m/>
    <s v="1002809/FEDERACION NACIONAL DE CAFETEROS DE COLOMBI "/>
    <m/>
    <m/>
    <s v="PERJUICIOS OCASIONADOS POR DECLARATORIA DE ZONA DE RESERVA FORESTAL"/>
    <s v="AGENCIA NACIONAL DE TIERRAS"/>
    <m/>
    <s v="SI"/>
    <s v="I"/>
    <m/>
    <m/>
    <m/>
    <m/>
    <m/>
    <m/>
    <m/>
    <n v="0"/>
    <n v="0"/>
    <n v="0"/>
    <s v="41470543"/>
    <s v="YOLANDA HIGUERA DE GOMEZ"/>
    <s v="79778536"/>
    <s v="Fernando Motta Cárdenas"/>
    <s v="2020/04/02"/>
    <n v="0"/>
    <s v="2021-06-14 15:34:26"/>
    <n v="2025"/>
    <s v="2021-06-14 15:34:26"/>
    <s v="MEDIO BAJO"/>
    <s v="MEDIO BAJO"/>
    <s v="BAJO"/>
    <s v="MEDIO BAJO"/>
    <s v="MEDIA"/>
    <s v="PRIMERA INSTANCIA O UNICA INSTANCIA"/>
    <s v="INICIO Y FIJACION DEL LITIGIO"/>
    <s v="CONTESTACION DE LA DEMANDA"/>
    <s v="2018/10/16"/>
    <s v="2017/11/08"/>
    <m/>
    <m/>
    <m/>
    <m/>
    <m/>
    <m/>
    <m/>
    <m/>
    <x v="0"/>
    <s v="PROCESO_ACTIVO"/>
    <m/>
    <m/>
    <m/>
    <m/>
    <m/>
    <m/>
    <m/>
    <m/>
    <s v="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
    <s v="CESAR-VALLEDUPAR"/>
    <s v="Las pretensiones declarativas no han sido reportadas para este proceso"/>
  </r>
  <r>
    <x v="0"/>
    <n v="1324730"/>
    <s v="20001233300020150024901"/>
    <m/>
    <m/>
    <s v="CONTENCIOSO ADMINISTRATIVA"/>
    <s v="REPARACION DIRECTA"/>
    <s v="DESPACHO 00 DEL TRIBUNAL ADMINISTRATIVO ORAL DE CESAR"/>
    <s v="AGENCIA NACIONAL DE TIERRAS"/>
    <m/>
    <x v="0"/>
    <s v="DEMANDADO"/>
    <x v="0"/>
    <s v="DEMANDADO"/>
    <m/>
    <s v="1270847"/>
    <s v="MARIO MANUEL FUENTES ARMENTA"/>
    <m/>
    <s v="1270847/MARIO MANUEL FUENTES ARMENTA"/>
    <m/>
    <m/>
    <m/>
    <s v="ILEGALIDAD DEL ACTO ADMINISTRATIVO QUE ADJUDICA UN BIEN INMUEBLE"/>
    <s v="AGENCIA NACIONAL DE TIERRAS"/>
    <m/>
    <s v="SI"/>
    <s v="D"/>
    <n v="520000000"/>
    <n v="0"/>
    <n v="611047239.81027496"/>
    <n v="0"/>
    <n v="520000000"/>
    <n v="611047239.81027496"/>
    <n v="520000000"/>
    <m/>
    <n v="520000000"/>
    <n v="611047239.81027496"/>
    <s v="5170569"/>
    <s v="JAIME EDUARDO DANGOND RODRIGUEZ"/>
    <s v="5165799"/>
    <s v="YAN CARLOS ROMERO CUJIA"/>
    <s v="2021/06/16"/>
    <n v="0"/>
    <s v="2021-06-27 18:40:02"/>
    <n v="2022"/>
    <s v="2021-06-27 18:40:02"/>
    <s v="MEDIO BAJO"/>
    <s v="MEDIO BAJO"/>
    <s v="BAJO"/>
    <s v="MEDIO BAJO"/>
    <s v="MEDIA"/>
    <s v="PRIMERA INSTANCIA O UNICA INSTANCIA"/>
    <s v="INICIO Y FIJACION DEL LITIGIO"/>
    <s v="CONTESTACION DE LA DEMANDA"/>
    <s v="2018/10/16"/>
    <s v="2018/09/14"/>
    <m/>
    <m/>
    <m/>
    <m/>
    <m/>
    <m/>
    <m/>
    <m/>
    <x v="0"/>
    <s v="PROCESO_ACTIVO"/>
    <m/>
    <m/>
    <m/>
    <m/>
    <m/>
    <m/>
    <m/>
    <m/>
    <s v="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
    <s v="CESAR-CHIRIGUANA"/>
    <s v="Las pretensiones declarativas no han sido reportadas para este proceso"/>
  </r>
  <r>
    <x v="0"/>
    <n v="1325231"/>
    <s v="85001233300020180000800"/>
    <m/>
    <m/>
    <s v="CONTENCIOSO ADMINISTRATIVA"/>
    <s v="PROTECCION DE LOS DERECHOS E INTERESES COLECTIVOS"/>
    <s v="DESPACHO 00 DEL TRIBUNAL ADMINISTRATIVO ORAL DE CASANARE"/>
    <s v="AGENCIA NACIONAL DE TIERRAS"/>
    <m/>
    <x v="0"/>
    <s v="DEMANDADO"/>
    <x v="0"/>
    <s v="DEMANDADO"/>
    <m/>
    <s v="74281241"/>
    <s v="ALDEMAR ALFONSO RODRIGUEZ LIZARAZO"/>
    <m/>
    <s v="74281241/ALDEMAR ALFONSO RODRIGUEZ LIZARAZO"/>
    <m/>
    <m/>
    <m/>
    <s v="PERJUICIOS OCASIONADOS POR REESTRUCTURACION Y LIQUIDACION DE ENTIDADES DE DERECHO PRIVADO"/>
    <s v="AGENCIA NACIONAL DE TIERRAS"/>
    <m/>
    <s v="SI"/>
    <s v="I"/>
    <m/>
    <m/>
    <m/>
    <m/>
    <m/>
    <m/>
    <m/>
    <n v="0"/>
    <n v="0"/>
    <n v="0"/>
    <s v="74281241"/>
    <s v="ALDEMAR ALFONSO RODRIGUEZ LIZARAZO"/>
    <s v="1018413733"/>
    <s v="MARIA VICTORIA CORONADO ARRIETA"/>
    <s v="2021/03/09"/>
    <n v="0"/>
    <s v="2021-06-27 17:48:09"/>
    <n v="2024"/>
    <s v="2021-06-27 17:48:09"/>
    <s v="MEDIO ALTO"/>
    <s v="MEDIO ALTO"/>
    <s v="BAJO"/>
    <s v="MEDIO ALTO"/>
    <s v="ALTA"/>
    <s v="PRIMERA INSTANCIA O UNICA INSTANCIA"/>
    <s v="FALLO"/>
    <s v="PRESENTACION DEL RECURSO ORDINARIO"/>
    <s v="2018/12/12"/>
    <s v="2018/12/03"/>
    <m/>
    <m/>
    <s v="DESFAVORABLE"/>
    <s v="2018/11/15"/>
    <m/>
    <m/>
    <m/>
    <m/>
    <x v="0"/>
    <s v="PROCESO_ACTIVO"/>
    <s v="MIGRACION EKOGUI"/>
    <s v="EN CONCRETO"/>
    <n v="0"/>
    <m/>
    <m/>
    <m/>
    <m/>
    <m/>
    <s v="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
    <s v="CASANARE-YOPAL"/>
    <s v="Las pretensiones declarativas no han sido reportadas para este proceso"/>
  </r>
  <r>
    <x v="0"/>
    <n v="1325262"/>
    <s v="20001333300720180001400"/>
    <m/>
    <m/>
    <s v="CONTENCIOSO ADMINISTRATIVA"/>
    <s v="REPARACION DIRECTA"/>
    <s v="JUZGADO 07 ADMINISTRATIVO ORAL DE VALLEDUPAR"/>
    <s v="AGENCIA NACIONAL DE TIERRAS"/>
    <m/>
    <x v="0"/>
    <s v="DEMANDADO"/>
    <x v="0"/>
    <s v="DEMANDADO"/>
    <m/>
    <s v="19724950"/>
    <s v="PAOLA CRSITINA ARAUJO PLATA"/>
    <m/>
    <s v="70101614/EUCARIS PEREZ OQUENDO\21971112/LILIA DE JESUS OQUENDO DE PEREZ\19724950/PAOLA CRSITINA ARAUJO PLATA"/>
    <m/>
    <m/>
    <m/>
    <s v="DAÑOS CAUSADOS POR MEDIDA DE EXTINCION DE DOMINIO"/>
    <s v="OPERACION EKOGUI"/>
    <m/>
    <s v="SI"/>
    <s v="D"/>
    <n v="1108357000"/>
    <n v="0"/>
    <n v="1216581206.73841"/>
    <n v="0"/>
    <n v="1108357000"/>
    <n v="1216581206.73841"/>
    <n v="1108357000"/>
    <m/>
    <n v="1108357000"/>
    <n v="1216581206.73841"/>
    <s v="77005057"/>
    <s v="JAVIER PEREZ MEJIA"/>
    <s v="5165799"/>
    <s v="YAN CARLOS ROMERO CUJIA"/>
    <s v="2020/03/25"/>
    <n v="0"/>
    <s v="2021-06-27 18:40:23"/>
    <n v="2024"/>
    <s v="2021-06-27 18:40:23"/>
    <s v="MEDIO BAJO"/>
    <s v="MEDIO BAJO"/>
    <s v="BAJO"/>
    <s v="BAJO"/>
    <s v="BAJA"/>
    <s v="PRIMERA INSTANCIA O UNICA INSTANCIA"/>
    <s v="FALLO"/>
    <s v="SENTENCIA"/>
    <s v="2021/05/03"/>
    <s v="2019/10/10"/>
    <m/>
    <m/>
    <s v="FAVORABLE"/>
    <s v="2019/10/10"/>
    <m/>
    <m/>
    <m/>
    <m/>
    <x v="0"/>
    <s v="PROCESO_ACTIVO"/>
    <s v="SANDRA PATRICIA PEÑA SERRANO"/>
    <m/>
    <m/>
    <m/>
    <m/>
    <m/>
    <m/>
    <m/>
    <s v="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
    <s v="CESAR-SAN DIEGO"/>
    <s v="Las pretensiones declarativas no han sido reportadas para este proceso"/>
  </r>
  <r>
    <x v="1"/>
    <n v="1325262"/>
    <s v="20001333300720180001400"/>
    <m/>
    <m/>
    <s v="CONTENCIOSO ADMINISTRATIVA"/>
    <s v="REPARACION DIRECTA"/>
    <s v="JUZGADO 07 ADMINISTRATIVO ORAL DE VALLEDUPAR"/>
    <s v="AGENCIA NACIONAL DE TIERRAS"/>
    <m/>
    <x v="0"/>
    <s v="JUZGADO 07 ADMINISTRATIVO ORAL DE VALLEDUPAR"/>
    <x v="89"/>
    <s v="2018/05/10"/>
    <m/>
    <s v="19724950"/>
    <s v="PAOLA CRSITINA ARAUJO PLATA"/>
    <m/>
    <s v="70101614/EUCARIS PEREZ OQUENDO\21971112/LILIA DE JESUS OQUENDO DE PEREZ\19724950/PAOLA CRSITINA ARAUJO PLATA"/>
    <m/>
    <m/>
    <m/>
    <s v="ILEGALIDAD DEL ACTO ADMINISTRATIVO QUE ADJUDICA UN BIEN INMUEBLE"/>
    <s v="AGENCIA NACIONAL DE TIERRAS"/>
    <m/>
    <s v="SI"/>
    <s v="D"/>
    <n v="1108357000"/>
    <n v="0"/>
    <n v="1216581206.73841"/>
    <n v="0"/>
    <n v="1108357000"/>
    <n v="1216581206.73841"/>
    <n v="1108357000"/>
    <m/>
    <n v="1108357000"/>
    <n v="1216581206.73841"/>
    <s v="77005057"/>
    <s v="JAVIER PEREZ MEJIA"/>
    <s v="5165799"/>
    <s v="YAN CARLOS ROMERO CUJIA"/>
    <s v="2020/03/25"/>
    <n v="0"/>
    <s v="2021-06-27 18:40:23"/>
    <n v="2024"/>
    <s v="2021-06-27 18:40:23"/>
    <s v="MEDIO BAJO"/>
    <s v="MEDIO BAJO"/>
    <s v="BAJO"/>
    <s v="BAJO"/>
    <s v="BAJA"/>
    <s v="PRIMERA INSTANCIA O UNICA INSTANCIA"/>
    <s v="FALLO"/>
    <s v="SENTENCIA"/>
    <s v="2021/05/03"/>
    <s v="2019/10/10"/>
    <m/>
    <m/>
    <s v="FAVORABLE"/>
    <s v="2019/10/10"/>
    <m/>
    <m/>
    <m/>
    <m/>
    <x v="0"/>
    <s v="PROCESO_ACTIVO"/>
    <s v="SANDRA PATRICIA PEÑA SERRANO"/>
    <m/>
    <m/>
    <m/>
    <m/>
    <m/>
    <m/>
    <m/>
    <s v="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
    <s v="CESAR-SAN DIEGO"/>
    <s v="Las pretensiones declarativas no han sido reportadas para este proceso"/>
  </r>
  <r>
    <x v="0"/>
    <n v="1325303"/>
    <s v="11001032600020130012401"/>
    <m/>
    <m/>
    <s v="CONTENCIOSO ADMINISTRATIVA"/>
    <s v="RECURSO EXTRAORDINARIO DE REVISION"/>
    <s v="DESPACHO 00 DE LA SECCION TERCERA DEL CONSEJO DE ESTADO"/>
    <s v="AGENCIA NACIONAL DE TIERRAS"/>
    <m/>
    <x v="0"/>
    <s v="DEMANDADO"/>
    <x v="0"/>
    <s v="DEMANDADO"/>
    <m/>
    <s v="78017443"/>
    <s v="SIMON ABDALA CABALLERO"/>
    <m/>
    <s v="78017443/SIMON ABDALA CABALLERO"/>
    <m/>
    <m/>
    <s v="RESOLUCIÓN 1117 2013-06-20"/>
    <s v="ILEGALIDAD DEL ACTO ADMINISTRATIVO QUE ADJUDICA UN BIEN INMUEBLE"/>
    <s v="AGENCIA NACIONAL DE TIERRAS"/>
    <m/>
    <s v="SI"/>
    <s v="I"/>
    <m/>
    <m/>
    <m/>
    <m/>
    <m/>
    <m/>
    <m/>
    <n v="0"/>
    <n v="0"/>
    <n v="0"/>
    <s v="11105448"/>
    <s v="ALFREDO EMIRO BADEL ECHEVERRY"/>
    <s v="1121835660"/>
    <s v="MARIA ALEXANDRA RODRIGUEZ NOVOA"/>
    <s v="2021/02/19"/>
    <n v="0"/>
    <s v="2021-06-15 21:39:12"/>
    <n v="2022"/>
    <s v="2021-06-15 21:39:12"/>
    <s v="MEDIO BAJO"/>
    <s v="MEDIO BAJO"/>
    <s v="BAJO"/>
    <s v="MEDIO BAJO"/>
    <s v="MEDIA"/>
    <s v="PRIMERA INSTANCIA O UNICA INSTANCIA"/>
    <s v="FALLO"/>
    <s v="SENTENCIA"/>
    <s v="2021/02/25"/>
    <s v="2021/02/25"/>
    <m/>
    <m/>
    <s v="FAVORABLE"/>
    <s v="2021/02/25"/>
    <m/>
    <m/>
    <m/>
    <m/>
    <x v="0"/>
    <s v="PROCESO_ACTIVO"/>
    <s v="MARTA NUBIA VELASQUEZ RICO"/>
    <m/>
    <m/>
    <m/>
    <m/>
    <m/>
    <m/>
    <m/>
    <s v="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
    <s v="CORDOBA-MONTERIA"/>
    <s v="Las pretensiones declarativas no han sido reportadas para este proceso"/>
  </r>
  <r>
    <x v="0"/>
    <n v="1332163"/>
    <s v="05837310300120150138300"/>
    <m/>
    <m/>
    <s v="ORDINARIO CIVIL"/>
    <s v="VERBAL"/>
    <s v="JUZGADO 01 CIVIL DEL CIRCUITO DE TURBO"/>
    <s v="AGENCIA NACIONAL DE TIERRAS"/>
    <m/>
    <x v="1"/>
    <s v="JUZGADO 01 CIVIL DEL CIRCUITO DE TURBO"/>
    <x v="90"/>
    <s v="2016/03/04"/>
    <m/>
    <s v="6886809"/>
    <s v="JORGE IGNACIO PRETELT CHALJUB"/>
    <m/>
    <s v="6886809/JORGE IGNACIO PRETELT CHALJUB"/>
    <m/>
    <m/>
    <m/>
    <s v="ILEGALIDAD DEL ACTO ADMINISTRATIVO QUE ADJUDICA UN BIEN INMUEBLE"/>
    <s v="AGENCIA NACIONAL DE TIERRAS"/>
    <m/>
    <s v="SI"/>
    <s v="D"/>
    <m/>
    <m/>
    <m/>
    <m/>
    <m/>
    <m/>
    <n v="100000000"/>
    <m/>
    <n v="100000000"/>
    <n v="119365264.299695"/>
    <m/>
    <m/>
    <s v="19419310"/>
    <s v="JESUS HORACIO PARRAGA APONTE"/>
    <s v="2020/07/24"/>
    <m/>
    <m/>
    <m/>
    <m/>
    <m/>
    <m/>
    <m/>
    <m/>
    <m/>
    <s v="PRIMERA INSTANCIA O UNICA INSTANCIA"/>
    <s v="INICIO Y FIJACION DEL LITIGIO"/>
    <s v="CONTESTACION DE LA DEMANDA"/>
    <s v="2018/10/31"/>
    <s v="2018/10/12"/>
    <m/>
    <m/>
    <m/>
    <m/>
    <m/>
    <m/>
    <m/>
    <m/>
    <x v="0"/>
    <s v="PROCESO_ACTIVO"/>
    <m/>
    <m/>
    <m/>
    <m/>
    <m/>
    <m/>
    <m/>
    <m/>
    <s v="ESTA DEMANDA SE FUNDAMENTA DEL RESULTADO DE DIFERENTES ACTUACIONES Y ACTOS REGISTRALES QUE DEMUESTRAN LA ACUMULACION INDEBIDA SUPERIOR A 5 UNIDADES AGRICOLAS FAMILIARES, QUE SE REGISTRARON EN FAVOR DE PRETELT CHALJUB JORGE IGNACIO.                                                                             "/>
    <s v="ANTIOQUIA-TURBO"/>
    <s v="Las pretensiones declarativas no han sido reportadas para este proceso"/>
  </r>
  <r>
    <x v="0"/>
    <n v="1332783"/>
    <s v="15001233300020180041800"/>
    <m/>
    <m/>
    <s v="CONTENCIOSO ADMINISTRATIVA"/>
    <s v="NULIDAD Y RESTABLECIMIENTO DEL DERECHO"/>
    <s v="DESPACHO 00 DEL TRIBUNAL ADMINISTRATIVO ORAL DE BOYACA"/>
    <s v="AGENCIA NACIONAL DE TIERRAS"/>
    <m/>
    <x v="0"/>
    <s v="DEMANDADO"/>
    <x v="0"/>
    <s v="DEMANDADO"/>
    <m/>
    <s v="5763973"/>
    <s v="LUIS ENRIQUE RAMIREZ"/>
    <m/>
    <s v="5763973/LUIS ENRIQUE RAMIREZ"/>
    <m/>
    <m/>
    <s v="RESOLUCIÓN 00 2019-04-15"/>
    <s v="PRESTACION INADECUADA DEL SERVICIO NOTARIAL Y REGISTRAL"/>
    <s v="SUPERINTENDENCIA DE NOTARIADO Y REGISTRO"/>
    <m/>
    <s v="SI"/>
    <s v="I"/>
    <m/>
    <m/>
    <m/>
    <m/>
    <m/>
    <m/>
    <m/>
    <n v="0"/>
    <n v="0"/>
    <n v="0"/>
    <s v="1099547714"/>
    <s v="CARLOS MARIO ULLOA MATEUS"/>
    <s v="5165799"/>
    <s v="YAN CARLOS ROMERO CUJIA"/>
    <s v="2020/06/08"/>
    <n v="0"/>
    <s v="2021-06-27 18:40:42"/>
    <n v="2026"/>
    <s v="2021-06-27 18:40:42"/>
    <s v="BAJO"/>
    <s v="MEDIO BAJO"/>
    <s v="BAJO"/>
    <s v="BAJO"/>
    <s v="BAJA"/>
    <s v="PRIMERA INSTANCIA O UNICA INSTANCIA"/>
    <s v="FALLO"/>
    <s v="AUTO QUE RESUELVE ACLARACION, CORRECCION O ADICION DE SENTENCIA"/>
    <s v="2021/04/28"/>
    <s v="2020/09/24"/>
    <m/>
    <m/>
    <s v="DESFAVORABLE"/>
    <s v="2020/05/28"/>
    <m/>
    <m/>
    <m/>
    <m/>
    <x v="0"/>
    <s v="PROCESO_TERMINADO"/>
    <s v="CLARA ELISA CIFUENTES ORTIZ"/>
    <s v="EN CONCRETO"/>
    <n v="0"/>
    <m/>
    <m/>
    <s v="CONFIRMA la sentencia impugnada."/>
    <m/>
    <m/>
    <s v="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
    <s v="BOYACA-CHITARAQUE"/>
    <s v="Las pretensiones declarativas no han sido reportadas para este proceso"/>
  </r>
  <r>
    <x v="1"/>
    <n v="1332783"/>
    <s v="15001233300020180041800"/>
    <m/>
    <m/>
    <s v="CONTENCIOSO ADMINISTRATIVA"/>
    <s v="NULIDAD Y RESTABLECIMIENTO DEL DERECHO"/>
    <s v="DESPACHO 00 DEL TRIBUNAL ADMINISTRATIVO ORAL DE BOYACA"/>
    <s v="AGENCIA NACIONAL DE TIERRAS"/>
    <m/>
    <x v="0"/>
    <s v="DESPACHO 00 DEL TRIBUNAL ADMINISTRATIVO DE BOYACA"/>
    <x v="91"/>
    <s v="2018/09/18"/>
    <m/>
    <s v="5763973"/>
    <s v="LUIS ENRIQUE RAMIREZ"/>
    <m/>
    <s v="5763973/LUIS ENRIQUE RAMIREZ"/>
    <m/>
    <m/>
    <s v="RESOLUCIÓN 00 2019-04-15"/>
    <s v="PRESTACION INADECUADA DEL SERVICIO NOTARIAL Y REGISTRAL"/>
    <s v="SUPERINTENDENCIA DE NOTARIADO Y REGISTRO"/>
    <m/>
    <s v="SI"/>
    <s v="I"/>
    <m/>
    <m/>
    <m/>
    <m/>
    <m/>
    <m/>
    <m/>
    <n v="0"/>
    <n v="0"/>
    <n v="0"/>
    <s v="1099547714"/>
    <s v="CARLOS MARIO ULLOA MATEUS"/>
    <s v="5165799"/>
    <s v="YAN CARLOS ROMERO CUJIA"/>
    <s v="2020/06/08"/>
    <n v="0"/>
    <s v="2021-06-27 18:40:42"/>
    <n v="2026"/>
    <s v="2021-06-27 18:40:42"/>
    <s v="BAJO"/>
    <s v="MEDIO BAJO"/>
    <s v="BAJO"/>
    <s v="BAJO"/>
    <s v="BAJA"/>
    <s v="PRIMERA INSTANCIA O UNICA INSTANCIA"/>
    <s v="FALLO"/>
    <s v="AUTO QUE RESUELVE ACLARACION, CORRECCION O ADICION DE SENTENCIA"/>
    <s v="2021/04/28"/>
    <s v="2020/09/24"/>
    <m/>
    <m/>
    <s v="DESFAVORABLE"/>
    <s v="2020/05/28"/>
    <m/>
    <m/>
    <m/>
    <m/>
    <x v="0"/>
    <s v="PROCESO_TERMINADO"/>
    <s v="CLARA ELISA CIFUENTES ORTIZ"/>
    <s v="EN CONCRETO"/>
    <n v="0"/>
    <m/>
    <m/>
    <s v="ORDENA INSCRIPCIÓN DE SENTENCIA PRESCRIPTIVA DE DOMINIO EN FOLIO DE MATRICULA INMOBILIARIA"/>
    <m/>
    <m/>
    <s v="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
    <s v="BOYACA-CHITARAQUE"/>
    <s v="Las pretensiones declarativas no han sido reportadas para este proceso"/>
  </r>
  <r>
    <x v="0"/>
    <n v="1337239"/>
    <s v="86001334000220140021700"/>
    <m/>
    <m/>
    <s v="CONTENCIOSO ADMINISTRATIVA"/>
    <s v="REPARACION DIRECTA"/>
    <s v="JUZGADO 02 ADMINISTRATIVO MIXTO DE MOCOA"/>
    <s v="AGENCIA NACIONAL DE TIERRAS"/>
    <m/>
    <x v="0"/>
    <s v="DEMANDADO"/>
    <x v="0"/>
    <s v="DEMANDADO"/>
    <m/>
    <s v="78100116"/>
    <s v="BERTILDA DE JESÚS SANCHEZ GONZALEZ "/>
    <m/>
    <s v="78100116/BERTILDA DE JESÚS SANCHEZ GONZALEZ "/>
    <m/>
    <m/>
    <m/>
    <s v="MUERTE DE CIVIL POR EXPLOSION DE MINA ANTIPERSONAL"/>
    <s v="AGENCIA NACIONAL DE TIERRAS"/>
    <m/>
    <s v="SI"/>
    <s v="D"/>
    <n v="0"/>
    <n v="708785000"/>
    <n v="0"/>
    <n v="999378600"/>
    <n v="708785000"/>
    <n v="999378600"/>
    <m/>
    <m/>
    <n v="708785000"/>
    <n v="999378600"/>
    <s v="71658263"/>
    <s v="OSCAR ORLANDO BEDOYA OSPINA"/>
    <s v="1018413733"/>
    <s v="MARIA VICTORIA CORONADO ARRIETA"/>
    <s v="2021/03/09"/>
    <n v="0"/>
    <s v="2021-06-27 17:48:31"/>
    <n v="2022"/>
    <s v="2021-06-27 17:48:31"/>
    <s v="BAJO"/>
    <s v="MEDIO BAJO"/>
    <s v="BAJO"/>
    <s v="BAJO"/>
    <s v="BAJA"/>
    <s v="SEGUNDA INSTANCIA"/>
    <m/>
    <s v="PRESENTACION DE ALEGATOS DE CONCLUSION"/>
    <s v="2018/11/08"/>
    <s v="2018/11/07"/>
    <m/>
    <m/>
    <s v="FAVORABLE"/>
    <s v="2018/06/29"/>
    <m/>
    <m/>
    <m/>
    <m/>
    <x v="0"/>
    <s v="PROCESO_ACTIVO"/>
    <s v="MIGRACION EKOGUI"/>
    <m/>
    <m/>
    <m/>
    <m/>
    <m/>
    <m/>
    <m/>
    <s v="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
    <s v="PUTUMAYO-PUERTO ASIS"/>
    <s v="Las pretensiones declarativas no han sido reportadas para este proceso"/>
  </r>
  <r>
    <x v="1"/>
    <n v="1337239"/>
    <s v="86001334000220140021700"/>
    <m/>
    <m/>
    <s v="CONTENCIOSO ADMINISTRATIVA"/>
    <s v="REPARACION DIRECTA"/>
    <s v="JUZGADO 02 ADMINISTRATIVO MIXTO DE MOCOA"/>
    <s v="AGENCIA NACIONAL DE TIERRAS"/>
    <m/>
    <x v="0"/>
    <s v="DESPACHO 00 DEL TRIBUNAL ADMINISTRATIVO ORAL DE NARIÑO"/>
    <x v="92"/>
    <s v="2015/01/16"/>
    <m/>
    <s v="78100116"/>
    <s v="BERTILDA DE JESÚS SANCHEZ GONZALEZ "/>
    <m/>
    <s v="78100116/BERTILDA DE JESÚS SANCHEZ GONZALEZ "/>
    <m/>
    <m/>
    <m/>
    <s v="MUERTE DE CIVIL POR EXPLOSION DE MINA ANTIPERSONAL"/>
    <s v="MINISTERIO DE DEFENSA NACIONAL"/>
    <m/>
    <s v="SI"/>
    <s v="D"/>
    <n v="0"/>
    <n v="708785000"/>
    <n v="0"/>
    <n v="999378600"/>
    <n v="708785000"/>
    <n v="999378600"/>
    <m/>
    <m/>
    <n v="708785000"/>
    <n v="999378600"/>
    <s v="71658263"/>
    <s v="OSCAR ORLANDO BEDOYA OSPINA"/>
    <s v="1018413733"/>
    <s v="MARIA VICTORIA CORONADO ARRIETA"/>
    <s v="2021/03/09"/>
    <n v="0"/>
    <s v="2021-06-27 17:48:31"/>
    <n v="2022"/>
    <s v="2021-06-27 17:48:31"/>
    <s v="BAJO"/>
    <s v="MEDIO BAJO"/>
    <s v="BAJO"/>
    <s v="BAJO"/>
    <s v="BAJA"/>
    <s v="SEGUNDA INSTANCIA"/>
    <m/>
    <s v="PRESENTACION DE ALEGATOS DE CONCLUSION"/>
    <s v="2018/11/08"/>
    <s v="2018/11/07"/>
    <m/>
    <m/>
    <s v="FAVORABLE"/>
    <s v="2018/06/29"/>
    <m/>
    <m/>
    <m/>
    <m/>
    <x v="0"/>
    <s v="PROCESO_ACTIVO"/>
    <s v="MIGRACION EKOGUI"/>
    <m/>
    <m/>
    <m/>
    <m/>
    <m/>
    <m/>
    <m/>
    <s v="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
    <s v="PUTUMAYO-PUERTO ASIS"/>
    <s v="Las pretensiones declarativas no han sido reportadas para este proceso"/>
  </r>
  <r>
    <x v="0"/>
    <n v="1338899"/>
    <s v="05001400301820180071700"/>
    <m/>
    <m/>
    <s v="ORDINARIO CIVIL"/>
    <s v="VERBAL - SERVIDUMBRE"/>
    <s v="JUZGADO 18 CIVIL MUNICIPAL DE MEDELLIN"/>
    <s v="AGENCIA NACIONAL DE TIERRAS"/>
    <m/>
    <x v="0"/>
    <s v="DEMANDADO"/>
    <x v="0"/>
    <s v="DEMANDADO"/>
    <m/>
    <s v="860016610"/>
    <s v="INTERCONEXION ELECTRICA S.A. E.S.P."/>
    <s v="INTERCONEXION ELECTRICA S.A. E.S.P."/>
    <m/>
    <m/>
    <m/>
    <m/>
    <s v="CONSTITUCION DE SERVIDUMBRE"/>
    <s v="INTERCONEXION ELECTRICA S.A. E.S.P."/>
    <m/>
    <s v="SI"/>
    <s v="D"/>
    <n v="10073169"/>
    <n v="0"/>
    <n v="11022371.776116"/>
    <n v="0"/>
    <n v="10073169"/>
    <n v="11022371.776116"/>
    <n v="10073169"/>
    <m/>
    <n v="10073169"/>
    <n v="11022371.776116"/>
    <m/>
    <m/>
    <s v="79778536"/>
    <s v="Fernando Motta Cárdenas"/>
    <s v="2021/02/11"/>
    <n v="0"/>
    <s v="2021-02-11 08:38:04"/>
    <n v="2023"/>
    <s v="2021-02-11 08:38:04"/>
    <s v="BAJO"/>
    <s v="BAJO"/>
    <s v="BAJO"/>
    <s v="BAJO"/>
    <s v="REMOTA"/>
    <s v="PRIMERA INSTANCIA O UNICA INSTANCIA"/>
    <s v="INICIO Y FIJACION DEL LITIGIO"/>
    <s v="CONTESTACION DE LA DEMANDA"/>
    <s v="2021/02/11"/>
    <s v="2021/02/10"/>
    <m/>
    <m/>
    <m/>
    <m/>
    <m/>
    <m/>
    <m/>
    <m/>
    <x v="0"/>
    <s v="PROCESO_ACTIVO"/>
    <m/>
    <m/>
    <m/>
    <m/>
    <m/>
    <m/>
    <m/>
    <m/>
    <s v="INTERCONEXIÓN ELÉCTRICA S.A. E.S.P., PRESENTA DEMANDA EN CONTRA DE PERSONAS INDETERMINADAS, EN CALIDAD DE PROPIETARIOS DEL PREDIO DENOMINADO “LA LADERA”, QUE SE ENCUENTRA UBICADO EN LA VEREDA “EL CHITAL” EN JURISDICCIÓN DEL MUNICIPIO DE PAIPA – BOYACÁ. IDENTIFICADO CON CON CÓDIGO CATASTRAL 00-00-0014-0094-000, CON UN ÁREA DE TERRENO SEGÚN EL DOCUMENTO “IMPUESTO PREDIAL UNIFICADO Y COMPLEMENTARIOS”, EXPEDIDO POR LA SECRETARÍA DE HACIENDA DE LA ALCALDÍA MUNICIPAL DE PAIPA (PRUEBA 4) DE CINCO (5) HECTÁREAS. "/>
    <s v="BOYACA-PAIPA"/>
    <s v="Las pretensiones declarativas no han sido reportadas para este proceso"/>
  </r>
  <r>
    <x v="0"/>
    <n v="1344416"/>
    <s v="68001233300020170017700"/>
    <m/>
    <m/>
    <s v="CONTENCIOSO ADMINISTRATIVA"/>
    <s v="NULIDAD Y RESTABLECIMIENTO DEL DERECHO"/>
    <s v="DESPACHO 00 DEL TRIBUNAL ADMINISTRATIVO ORAL DE SANTANDER"/>
    <s v="AGENCIA NACIONAL DE TIERRAS"/>
    <m/>
    <x v="0"/>
    <s v="DEMANDADO"/>
    <x v="0"/>
    <s v="DEMANDADO"/>
    <s v="2021/04/14"/>
    <s v="28477986"/>
    <s v="BLANCA EVA CAÑAS SAAVEDRA"/>
    <m/>
    <s v="28477986/BLANCA EVA CAÑAS SAAVEDRA"/>
    <m/>
    <m/>
    <s v="RESOLUCIÓN 00 2019-04-15"/>
    <s v="ILEGALIDAD DEL ACTO ADMINISTRATIVO QUE NO ADJUDICA UN BIEN INMUEBLE"/>
    <s v="AGENCIA NACIONAL DE TIERRAS"/>
    <m/>
    <s v="SI"/>
    <s v="D"/>
    <n v="45000000"/>
    <n v="0"/>
    <n v="51068042.033923998"/>
    <n v="0"/>
    <n v="45000000"/>
    <n v="51068042.033923998"/>
    <n v="45000000"/>
    <m/>
    <n v="45000000"/>
    <n v="51068042.033923998"/>
    <s v="3175740"/>
    <s v="EDGAR HERNAN BOHORQUEZ RAMIREZ"/>
    <s v="1121835660"/>
    <s v="MARIA ALEXANDRA RODRIGUEZ NOVOA"/>
    <s v="2021/02/19"/>
    <n v="0"/>
    <s v="2021-06-15 21:39:39"/>
    <n v="2022"/>
    <s v="2021-06-15 21:39:39"/>
    <s v="MEDIO BAJO"/>
    <s v="MEDIO BAJO"/>
    <s v="MEDIO BAJO"/>
    <s v="MEDIO BAJO"/>
    <s v="MEDIA"/>
    <s v="PRIMERA INSTANCIA O UNICA INSTANCIA"/>
    <s v="INICIO Y FIJACION DEL LITIGIO"/>
    <s v="NOTIFICACION"/>
    <s v="2021/04/16"/>
    <s v="2021/04/14"/>
    <m/>
    <m/>
    <m/>
    <m/>
    <m/>
    <m/>
    <m/>
    <m/>
    <x v="0"/>
    <s v="PROCESO_ACTIVO"/>
    <m/>
    <m/>
    <m/>
    <m/>
    <m/>
    <m/>
    <m/>
    <m/>
    <s v="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
    <s v="SANTANDER-LANDAZURI"/>
    <s v="Las pretensiones declarativas no han sido reportadas para este proceso"/>
  </r>
  <r>
    <x v="0"/>
    <n v="1344581"/>
    <s v="47001333300620180012500"/>
    <m/>
    <m/>
    <s v="CONTENCIOSO ADMINISTRATIVA"/>
    <s v="NULIDAD Y RESTABLECIMIENTO DEL DERECHO"/>
    <s v="JUZGADO 06 ADMINISTRATIVO ORAL DE SANTA MARTA"/>
    <s v="AGENCIA NACIONAL DE TIERRAS"/>
    <m/>
    <x v="0"/>
    <s v="DEMANDADO"/>
    <x v="0"/>
    <s v="DEMANDADO"/>
    <m/>
    <s v="36552621"/>
    <s v="DELIS MERCEDES BERDUGO LARA"/>
    <m/>
    <s v="36552621/DELIS MERCEDES BERDUGO LARA\12557594/NIXON ANTONIO RODRIGUEZ DURAN"/>
    <m/>
    <m/>
    <s v="RESOLUCIÓN 00 2019-04-15"/>
    <s v="ILEGALIDAD DEL ACTO ADMINISTRATIVO QUE NO ADJUDICA UN BIEN INMUEBLE"/>
    <s v="AGENCIA NACIONAL DE TIERRAS"/>
    <m/>
    <s v="SI"/>
    <s v="D"/>
    <m/>
    <m/>
    <m/>
    <m/>
    <m/>
    <m/>
    <n v="6828000"/>
    <m/>
    <n v="6828000"/>
    <n v="7483139.0941369999"/>
    <s v="1082912107"/>
    <s v="LORENA PAOLA CHIQUILLO CHAMORRO"/>
    <s v="1018413733"/>
    <s v="MARIA VICTORIA CORONADO ARRIETA"/>
    <s v="2021/03/09"/>
    <n v="0"/>
    <s v="2021-06-27 17:48:52"/>
    <n v="2022"/>
    <s v="2021-06-27 17:48:52"/>
    <s v="MEDIO BAJO"/>
    <s v="MEDIO BAJO"/>
    <s v="MEDIO BAJO"/>
    <s v="MEDIO BAJO"/>
    <s v="MEDIA"/>
    <s v="PRIMERA INSTANCIA O UNICA INSTANCIA"/>
    <s v="INICIO Y FIJACION DEL LITIGIO"/>
    <s v="PRESENTACION DE PODER"/>
    <s v="2019/08/06"/>
    <s v="2019/07/23"/>
    <m/>
    <m/>
    <m/>
    <m/>
    <m/>
    <m/>
    <m/>
    <m/>
    <x v="0"/>
    <s v="PROCESO_ACTIVO"/>
    <m/>
    <m/>
    <m/>
    <m/>
    <m/>
    <m/>
    <m/>
    <m/>
    <s v="1._x0009_EL ACTO ADMINISTRATIVO IMPUGNADO ES LA RESOLUCIÓN 1256 DEL 13 DE SEPTIEMBRE DEL 2017. 2._x0009_MEDIANTE RESOLUCIÓN 013 DEL 1 DE MARZO DEL 2013, EL INCODER ADJUDICO A LOS DEMANDANTES UNA PORCIÓN DE UN PREDIO BALDÍO DE MAYOR EXTENSIÓN DENOMINADO VILLAS DEL ROSARIO. 3._x0009_EL 22 DE FEBRERO DEL 2013, FUE ADMITIDA EN EL JUZGADO SEGUNDO CIVIL DEL CIRCUITO DE CIÉNAGA, UN PROCESO REIVINDICATORIO AGRARIO EN CONTRA DE UNO DE LOS DEMANDANTES. 4._x0009_EL 25 DE MARZO DEL 2014, EL INCODER PROFIRIÓ AUTO MEDIANTE EL DISPONÍA LA APERTURA DE UN PROCEDIMIENTO DE REVOCATORIA DIRECTA POR SOLICITUD DE JUAN MIGUEL DE VENGOECHEA FLEURY, EN CONTRA DE LOS DEMANDANTES. 5._x0009_LA ENTIDAD POR MEDIO DE LA RESOLUCIÓN IMPUGNADA RESOLVIÓ REVOCAR LA RESOLUCIÓN DE ADJUDICACIÓN. 6._x0009_LOS DEMANDANTES A TÍTULO DE RESTABLECIMIENTO SOLICITAN SE DECLARE LA VIGENCIA DE LA RESOLUCIÓN 013. "/>
    <s v="MAGDALENA-SANTA MARTA"/>
    <s v="Las pretensiones declarativas no han sido reportadas para este proceso"/>
  </r>
  <r>
    <x v="0"/>
    <n v="1347765"/>
    <s v="11001020300020180056500"/>
    <m/>
    <m/>
    <s v="CONTENCIOSO ADMINISTRATIVA"/>
    <s v="RECURSO EXTRAORDINARIO DE REVISION"/>
    <s v="DESPACHO 00 DE LA SALA DE CASACION CIVIL DE LA CORTE SUPREMA DE JUSTICIA"/>
    <s v="AGENCIA NACIONAL DE TIERRAS"/>
    <m/>
    <x v="0"/>
    <s v="DEMANDADO"/>
    <x v="0"/>
    <s v="DEMANDADO"/>
    <m/>
    <s v="28333687"/>
    <s v="AMINTA MORA PABON"/>
    <m/>
    <s v="28333687/AMINTA MORA PABON\5721614/VICTOR MANUEL PRIETO BARRERA"/>
    <m/>
    <m/>
    <m/>
    <s v="ILEGALIDAD DEL ACTO ADMINISTRATIVO QUE ADJUDICA UN BIEN INMUEBLE"/>
    <s v="AGENCIA NACIONAL DE TIERRAS"/>
    <m/>
    <s v="SI"/>
    <s v="I"/>
    <m/>
    <m/>
    <m/>
    <m/>
    <m/>
    <m/>
    <m/>
    <n v="0"/>
    <n v="0"/>
    <n v="0"/>
    <s v="80039415"/>
    <s v="JAIME ARTURO MENDOZA MORENO"/>
    <s v="1121835660"/>
    <s v="MARIA ALEXANDRA RODRIGUEZ NOVOA"/>
    <s v="2021/02/19"/>
    <n v="0"/>
    <s v="2021-06-15 21:40:00"/>
    <n v="2022"/>
    <s v="2021-06-15 21:40:00"/>
    <s v="MEDIO BAJO"/>
    <s v="MEDIO BAJO"/>
    <s v="MEDIO BAJO"/>
    <s v="MEDIO BAJO"/>
    <s v="MEDIA"/>
    <s v="PRIMERA INSTANCIA O UNICA INSTANCIA"/>
    <s v="INICIO Y FIJACION DEL LITIGIO"/>
    <s v="AUTO QUE ADMITE DEMANDA"/>
    <s v="2018/11/27"/>
    <s v="2018/08/16"/>
    <m/>
    <m/>
    <m/>
    <m/>
    <m/>
    <m/>
    <m/>
    <m/>
    <x v="0"/>
    <s v="PROCESO_ACTIVO"/>
    <m/>
    <m/>
    <m/>
    <m/>
    <m/>
    <m/>
    <m/>
    <m/>
    <s v="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
    <s v="SANTANDER-RIONEGRO"/>
    <s v="Las pretensiones declarativas no han sido reportadas para este proceso"/>
  </r>
  <r>
    <x v="0"/>
    <n v="1350562"/>
    <s v="11001032600020150011800"/>
    <m/>
    <m/>
    <s v="CONTENCIOSO ADMINISTRATIVA"/>
    <s v="NULIDAD Y RESTABLECIMIENTO DEL DERECHO"/>
    <s v="DESPACHO 00 DE LA SECCION TERCERA DEL CONSEJO DE ESTADO"/>
    <s v="AGENCIA NACIONAL DE TIERRAS"/>
    <m/>
    <x v="0"/>
    <s v="DEMANDADO"/>
    <x v="0"/>
    <s v="DEMANDADO"/>
    <m/>
    <s v="18119"/>
    <s v="GUSTAVO PRADILLA CAMACHO"/>
    <m/>
    <s v="18119/GUSTAVO PRADILLA CAMACHO"/>
    <m/>
    <m/>
    <s v="RESOLUCIÓN 1560 2012-08-09"/>
    <s v="ILEGALIDAD DEL ACTO ADMINISTRATIVO QUE ADJUDICA UN BIEN INMUEBLE"/>
    <s v="AGENCIA NACIONAL DE TIERRAS"/>
    <m/>
    <s v="SI"/>
    <s v="I"/>
    <m/>
    <m/>
    <m/>
    <m/>
    <m/>
    <m/>
    <m/>
    <n v="0"/>
    <n v="0"/>
    <n v="0"/>
    <s v="19221212"/>
    <s v="MANUEL GUILLERMO SARMIENTO GARCIA"/>
    <s v="79781725"/>
    <s v="ANDRÉS EDUARDO VELÁSQUEZ VARGAS"/>
    <s v="2021/02/15"/>
    <n v="0"/>
    <s v="2021-06-12 17:30:28"/>
    <n v="2022"/>
    <s v="2021-06-12 17:30:28"/>
    <s v="MEDIO BAJO"/>
    <s v="MEDIO BAJO"/>
    <s v="MEDIO BAJO"/>
    <s v="MEDIO BAJO"/>
    <s v="MEDIA"/>
    <s v="PRIMERA INSTANCIA O UNICA INSTANCIA"/>
    <s v="INICIO Y FIJACION DEL LITIGIO"/>
    <s v="AUTO QUE ADMITE DEMANDA"/>
    <s v="2018/11/30"/>
    <s v="2016/10/24"/>
    <m/>
    <m/>
    <m/>
    <m/>
    <m/>
    <m/>
    <m/>
    <m/>
    <x v="0"/>
    <s v="PROCESO_ACTIVO"/>
    <m/>
    <m/>
    <m/>
    <m/>
    <m/>
    <m/>
    <m/>
    <m/>
    <s v="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
    <s v="MAGDALENA-SANTA MARTA"/>
    <s v="Las pretensiones declarativas no han sido reportadas para este proceso"/>
  </r>
  <r>
    <x v="0"/>
    <n v="1350679"/>
    <s v="23001233300020180037500"/>
    <m/>
    <m/>
    <s v="CONTENCIOSO ADMINISTRATIVA"/>
    <s v="REPARACION DIRECTA"/>
    <s v="DESPACHO 00 DEL TRIBUNAL ADMINISTRATIVO ORAL DE CORDOBA"/>
    <s v="AGENCIA NACIONAL DE TIERRAS"/>
    <m/>
    <x v="0"/>
    <s v="DEMANDADO"/>
    <x v="0"/>
    <s v="DEMANDADO"/>
    <m/>
    <s v="34974890"/>
    <s v="SOLEIL MARIA ZAPATA MEJIA"/>
    <m/>
    <s v="34974890/SOLEIL MARIA ZAPATA MEJIA"/>
    <m/>
    <m/>
    <m/>
    <s v="DAÑOS A BIENES EN OPERACION ADMINISTRATIVA"/>
    <s v="OPERACION EKOGUI"/>
    <m/>
    <s v="SI"/>
    <s v="D"/>
    <n v="23423989500"/>
    <n v="78124200"/>
    <n v="25570475201.406097"/>
    <n v="90852600"/>
    <n v="23502113700"/>
    <n v="25661327801.406097"/>
    <n v="23444550765"/>
    <m/>
    <n v="23502113700"/>
    <n v="25661327801.406097"/>
    <s v="15318899"/>
    <s v="LUIS AURELIO DIAZ VILLAMIL"/>
    <s v="23216815"/>
    <s v="IVONNE ANDREA MERCADO SOTOMAYOR"/>
    <s v="2020/03/30"/>
    <n v="0"/>
    <s v="2021-06-15 21:00:29"/>
    <n v="2022"/>
    <s v="2021-06-15 21:00:29"/>
    <s v="MEDIO BAJO"/>
    <s v="MEDIO BAJO"/>
    <s v="MEDIO BAJO"/>
    <s v="MEDIO BAJO"/>
    <s v="MEDIA"/>
    <s v="PRIMERA INSTANCIA O UNICA INSTANCIA"/>
    <s v="INICIO Y FIJACION DEL LITIGIO"/>
    <s v="AL DESPACHO"/>
    <s v="2020/05/27"/>
    <s v="2020/02/06"/>
    <m/>
    <m/>
    <m/>
    <m/>
    <m/>
    <m/>
    <m/>
    <m/>
    <x v="0"/>
    <s v="PROCESO_ACTIVO"/>
    <m/>
    <m/>
    <m/>
    <m/>
    <m/>
    <m/>
    <m/>
    <m/>
    <s v="1._x0009_LA VÍCTIMA DIRECTA (VD) DEL DAÑO – LESIÓN ES LA SEÑORA SOLEIL MARÍA ZAPATA MEJÍA. 2._x0009_LA VD LE FUERON TRANSFERIDOS LOS BIENES IDENTIFICADOS CON MATRÍCULA INMOBILIARIA 140-110259, 140-98853 Y 140-97659. 3._x0009_LOS MENCIONADOS BIENES TENÍAN SU ORIGEN DE UNA PARCELACIÓN REALIZADA POR EL ESTADO A TRAVÉS DEL INSTITUTO COLOMBIANO DE REFORMA AGRARIA. 4._x0009_A FINALES DEL AÑO 2012 SE PRESENTARON ANTE LA UNIDAD ADMINISTRATIVA ESPECIAL DE GESTIÓN DE RESTITUCIÓN DE TIERRAS DESPOJADAS CATORCE PARCELEROS DE LOS INICIALMENTE BENEFICIADOS CON LA PARCELACIÓN DEL INCORA, EXPRESARON HABER SIDO VÍCTIMAS DE UN DESPOJO. 5._x0009_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_x0009_LA UNIDAD ADMINISTRATIVA ESPECIAL DE GESTIÓN DE RESTITUCIÓN DE TIERRAS DESPOJADAS DE MONTERÍA PRESENTÓ LA RESPECTIVA DEMANDA DE RESTITUCIÓN DE TIERRAS DESPOJADAS CONTRA LA VD. 7._x0009_ESTUDIADA LA DEMANDA, Y EN ESPECIAL LOS CERTIFICADOS DE TRADICIÓN Y LIBERTAD SE PUDO OBSERVAR QUE VARIAS DE LAS PARCELAS RECLAMADAS SE ENCONTRABAN DENTRO DE LAS SETENTA Y TRES QUE HABÍAN SIDO OBJETO DE REVOCATORIA POR PARTE DEL INCORA. 8._x0009_SE OBSERVÓ ADEMÁS EN SU ESTUDIO, QUE EN CIERTOS CASOS SIN QUE MEDIARA EL DEBIDO REGISTRO DE LAS RESOLUCIONES DE ADJUDICACIÓN, EL INCORA, PROCEDÍA A REVOCARLAS SIN SEÑALAR ÍA CAUSA O JUSTIFICACIÓN QUE LA CONDUJERA A TOMAR TALES DETERMINACIONES 9._x0009_DEBIDO A LO ANTES MENCIONADO, LA VD DEBIÓ RESTITUIR LAS DOCE PARCELAS EFECTUÁNDOSE LA ENTREGA MATERIAL ENTRE LOS DÍAS 6, 8 Y 12 DE JULIO DEL AÑO 2016. 10._x0009_COMO CONSECUENCIA DE LO ANTES MENCIONADO, EL DEMANDANTE SOLICITA EL PAGO DE LOS SIGUIENTES DAÑOS: -_x0009_PERJUICIOS MORALES. -_x0009_LUCRO CESANTE. "/>
    <s v="CORDOBA-PLANETA RICA"/>
    <s v="Las pretensiones declarativas no han sido reportadas para este proceso"/>
  </r>
  <r>
    <x v="0"/>
    <n v="1351027"/>
    <s v="11001032600020160008000"/>
    <m/>
    <m/>
    <s v="CONTENCIOSO ADMINISTRATIVA"/>
    <s v="RECURSO EXTRAORDINARIO DE REVISION"/>
    <s v="DESPACHO 00 DE LA SECCION TERCERA DEL CONSEJO DE ESTADO"/>
    <s v="AGENCIA NACIONAL DE TIERRAS"/>
    <m/>
    <x v="0"/>
    <s v="DEMANDADO"/>
    <x v="0"/>
    <s v="DEMANDADO"/>
    <m/>
    <s v="9999999245615"/>
    <s v="ALCALDIA MAYOR DE CARTAGENA DE INDIAS "/>
    <m/>
    <m/>
    <s v="9999999245615/ALCALDIA MAYOR DE CARTAGENA DE INDIAS "/>
    <m/>
    <s v="RESOLUCIÓN 04192 2015-08-05"/>
    <s v="ILEGALIDAD DEL ACTO ADMINISTRATIVO QUE NO ADJUDICA UN BIEN INMUEBLE"/>
    <s v="AGENCIA NACIONAL DE TIERRAS"/>
    <m/>
    <s v="SI"/>
    <s v="I"/>
    <m/>
    <m/>
    <m/>
    <m/>
    <m/>
    <m/>
    <m/>
    <n v="0"/>
    <n v="0"/>
    <n v="0"/>
    <s v="1047367821"/>
    <s v="CARLOS MAIRO OSPINO ELJAIEK"/>
    <s v="79781725"/>
    <s v="ANDRÉS EDUARDO VELÁSQUEZ VARGAS"/>
    <s v="2019/07/06"/>
    <n v="0"/>
    <s v="2021-06-12 17:30:50"/>
    <n v="2023"/>
    <s v="2021-06-12 17:30:50"/>
    <s v="MEDIO BAJO"/>
    <s v="MEDIO BAJO"/>
    <s v="MEDIO BAJO"/>
    <s v="MEDIO BAJO"/>
    <s v="MEDIA"/>
    <s v="PRIMERA INSTANCIA O UNICA INSTANCIA"/>
    <s v="INICIO Y FIJACION DEL LITIGIO"/>
    <s v="AUTO QUE ADMITE DEMANDA"/>
    <s v="2018/11/30"/>
    <s v="2018/08/21"/>
    <m/>
    <m/>
    <m/>
    <m/>
    <m/>
    <m/>
    <m/>
    <m/>
    <x v="0"/>
    <s v="PROCESO_ACTIVO"/>
    <m/>
    <m/>
    <m/>
    <m/>
    <m/>
    <m/>
    <m/>
    <m/>
    <s v="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
    <s v="BOLIVAR-CARTAGENA"/>
    <s v="Las pretensiones declarativas no han sido reportadas para este proceso"/>
  </r>
  <r>
    <x v="0"/>
    <n v="1351046"/>
    <s v="25875311300120130024300"/>
    <m/>
    <m/>
    <s v="ORDINARIO CIVIL"/>
    <s v="DECLARATIVO ESPECIAL - EXPROPIACION "/>
    <s v="JUZGADO 01 CIVIL MIXTO DEL CIRCUITO DE VILLETA"/>
    <s v="AGENCIA NACIONAL DE TIERRAS"/>
    <m/>
    <x v="0"/>
    <s v="DEMANDADO"/>
    <x v="0"/>
    <s v="DEMANDADO"/>
    <m/>
    <s v="830125996"/>
    <s v="AGENCIA NACIONAL DE INFRAESTRUCTURA"/>
    <s v="AGENCIA NACIONAL DE INFRAESTRUCTURA"/>
    <m/>
    <m/>
    <m/>
    <m/>
    <s v="ILEGALIDAD DEL ACTO ADMINISTRATIVO QUE NO ADJUDICA UN BIEN INMUEBLE"/>
    <s v="AGENCIA NACIONAL DE TIERRAS"/>
    <m/>
    <s v="SI"/>
    <s v="I"/>
    <m/>
    <m/>
    <m/>
    <m/>
    <m/>
    <m/>
    <m/>
    <n v="0"/>
    <n v="0"/>
    <n v="0"/>
    <m/>
    <m/>
    <s v="19419310"/>
    <s v="JESUS HORACIO PARRAGA APONTE"/>
    <s v="2020/04/01"/>
    <n v="0"/>
    <s v="2021-06-15 19:47:12"/>
    <n v="2022"/>
    <s v="2021-06-15 19:47:12"/>
    <s v="MEDIO BAJO"/>
    <s v="MEDIO BAJO"/>
    <s v="MEDIO BAJO"/>
    <s v="MEDIO BAJO"/>
    <s v="MEDIA"/>
    <s v="PRIMERA INSTANCIA O UNICA INSTANCIA"/>
    <s v="INICIO Y FIJACION DEL LITIGIO"/>
    <s v="AUTO QUE ADMITE DEMANDA"/>
    <s v="2018/11/30"/>
    <s v="2013/10/08"/>
    <m/>
    <m/>
    <m/>
    <m/>
    <m/>
    <m/>
    <m/>
    <m/>
    <x v="0"/>
    <s v="PROCESO_ACTIVO"/>
    <m/>
    <m/>
    <m/>
    <m/>
    <m/>
    <m/>
    <m/>
    <m/>
    <s v="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
    <s v="CUNDINAMARCA-VILLETA"/>
    <s v="Las pretensiones declarativas no han sido reportadas para este proceso"/>
  </r>
  <r>
    <x v="0"/>
    <n v="1351504"/>
    <s v="20001333300320180004700"/>
    <m/>
    <m/>
    <s v="CONTENCIOSO ADMINISTRATIVA"/>
    <s v="REPARACION DIRECTA"/>
    <s v="JUZGADO 03 ADMINISTRATIVO ORAL DE VALLEDUPAR"/>
    <s v="AGENCIA NACIONAL DE TIERRAS"/>
    <m/>
    <x v="0"/>
    <s v="DEMANDADO"/>
    <x v="0"/>
    <s v="DEMANDADO"/>
    <m/>
    <s v="77161076"/>
    <s v="AUTUSTO CESAR AMAYA AMAYA"/>
    <m/>
    <s v="77161076/AUTUSTO CESAR AMAYA AMAYA\26869579/MERCEDES MARIA AMAYA NAVARRO"/>
    <m/>
    <m/>
    <m/>
    <s v="DESPOJO JURIDICO Y MATERIAL DE TIERRAS"/>
    <s v="OPERACION EKOGUI"/>
    <m/>
    <s v="SI"/>
    <s v="D"/>
    <n v="287756400"/>
    <n v="781242000"/>
    <n v="314493429.01899898"/>
    <n v="908526000"/>
    <n v="1068998400"/>
    <n v="1223019429.0189991"/>
    <n v="1025473400"/>
    <m/>
    <n v="1068998400"/>
    <n v="1223019429.0189991"/>
    <s v="9999999271093"/>
    <s v="AUGUSTO CESAR AMAYA AMAYA"/>
    <s v="5165799"/>
    <s v="YAN CARLOS ROMERO CUJIA"/>
    <s v="2020/09/01"/>
    <n v="0"/>
    <s v="2021-06-27 18:41:02"/>
    <n v="2021"/>
    <s v="2021-06-27 18:41:02"/>
    <s v="MEDIO BAJO"/>
    <s v="MEDIO BAJO"/>
    <s v="MEDIO BAJO"/>
    <s v="MEDIO BAJO"/>
    <s v="MEDIA"/>
    <s v="PRIMERA INSTANCIA O UNICA INSTANCIA"/>
    <s v="INICIO Y FIJACION DEL LITIGIO"/>
    <s v="CONTESTACION DE LA DEMANDA"/>
    <s v="2019/01/15"/>
    <s v="2018/12/14"/>
    <m/>
    <m/>
    <m/>
    <m/>
    <m/>
    <m/>
    <m/>
    <m/>
    <x v="0"/>
    <s v="PROCESO_ACTIVO"/>
    <m/>
    <m/>
    <m/>
    <m/>
    <m/>
    <m/>
    <m/>
    <m/>
    <s v="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
    <s v="CESAR-SAN DIEGO"/>
    <s v="Las pretensiones declarativas no han sido reportadas para este proceso"/>
  </r>
  <r>
    <x v="0"/>
    <n v="1357395"/>
    <s v="11001032600020130016000"/>
    <m/>
    <m/>
    <s v="CONTENCIOSO ADMINISTRATIVA"/>
    <s v="RECURSO EXTRAORDINARIO DE REVISION"/>
    <s v="DESPACHO 00 DE LA SECCION TERCERA DEL CONSEJO DE ESTADO"/>
    <s v="AGENCIA NACIONAL DE TIERRAS"/>
    <m/>
    <x v="0"/>
    <s v="DEMANDADO"/>
    <x v="0"/>
    <s v="DEMANDADO"/>
    <m/>
    <s v="9002700833"/>
    <s v="GRUPO AGROINDUSTRIAL HACIANDA LA GLORIA S.A SUCURSAL COLOMBIA "/>
    <m/>
    <m/>
    <s v="9002700833/GRUPO AGROINDUSTRIAL HACIANDA LA GLORIA S.A SUCURSAL COLOMBIA "/>
    <m/>
    <m/>
    <s v="ILEGALIDAD DEL ACTO ADMINISTRATIVO QUE ADJUDICA UN BIEN INMUEBLE"/>
    <s v="AGENCIA NACIONAL DE TIERRAS"/>
    <m/>
    <s v="SI"/>
    <s v="I"/>
    <m/>
    <m/>
    <m/>
    <m/>
    <m/>
    <m/>
    <m/>
    <n v="0"/>
    <n v="0"/>
    <n v="0"/>
    <s v="32638973"/>
    <s v="ORIETTA CECILIA DAZA ARIZA"/>
    <s v="79781725"/>
    <s v="ANDRÉS EDUARDO VELÁSQUEZ VARGAS"/>
    <s v="2019/10/04"/>
    <n v="0"/>
    <s v="2021-06-12 17:31:11"/>
    <n v="2022"/>
    <s v="2021-06-12 17:31:11"/>
    <s v="MEDIO BAJO"/>
    <s v="MEDIO BAJO"/>
    <s v="MEDIO BAJO"/>
    <s v="MEDIO BAJO"/>
    <s v="MEDIA"/>
    <s v="PRIMERA INSTANCIA O UNICA INSTANCIA"/>
    <s v="INICIO Y FIJACION DEL LITIGIO"/>
    <s v="CONTESTACION DE LA DEMANDA"/>
    <s v="2018/12/12"/>
    <s v="2016/02/08"/>
    <m/>
    <m/>
    <m/>
    <m/>
    <m/>
    <m/>
    <m/>
    <m/>
    <x v="0"/>
    <s v="PROCESO_ACTIVO"/>
    <m/>
    <m/>
    <m/>
    <m/>
    <m/>
    <m/>
    <m/>
    <m/>
    <s v="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
    <s v="CESAR-LA GLORIA"/>
    <s v="Las pretensiones declarativas no han sido reportadas para este proceso"/>
  </r>
  <r>
    <x v="0"/>
    <n v="1357858"/>
    <s v="76001233300120170120300"/>
    <m/>
    <m/>
    <s v="CONTENCIOSO ADMINISTRATIVA"/>
    <s v="NULIDAD Y RESTABLECIMIENTO DEL DERECHO"/>
    <s v="DESPACHO 01 DEL TRIBUNAL ADMINISTRATIVO ORAL DE VALLE"/>
    <s v="AGENCIA NACIONAL DE TIERRAS"/>
    <m/>
    <x v="0"/>
    <s v="DEMANDADO"/>
    <x v="0"/>
    <s v="DEMANDADO"/>
    <m/>
    <s v="46352553"/>
    <s v="ROSALBA ESPINEL CARDOZO"/>
    <m/>
    <s v="46352553/ROSALBA ESPINEL CARDOZO"/>
    <m/>
    <m/>
    <s v="RESOLUCIÓN 00 2019-04-15"/>
    <s v="NO RECONOCIMIENTO DE INDEMNIZACION POR DESPIDO SIN JUSTA CAUSA"/>
    <s v="OPERACION EKOGUI"/>
    <m/>
    <s v="SI"/>
    <s v="D"/>
    <n v="142644776"/>
    <n v="0"/>
    <n v="155716203.13944"/>
    <n v="0"/>
    <n v="142644776"/>
    <n v="155716203.13944"/>
    <n v="142644776"/>
    <m/>
    <n v="142644776"/>
    <n v="155716203.13944"/>
    <s v="2690678"/>
    <s v="HECTOR PALACIOS RUIZ"/>
    <s v="76328360"/>
    <s v="CARLOS HERNANDO VIVAS PEREZ"/>
    <s v="2020/11/16"/>
    <n v="0"/>
    <s v="2021-06-14 15:03:06"/>
    <n v="2025"/>
    <s v="2021-06-14 15:03:06"/>
    <s v="MEDIO BAJO"/>
    <s v="MEDIO BAJO"/>
    <s v="MEDIO BAJO"/>
    <s v="MEDIO BAJO"/>
    <s v="MEDIA"/>
    <s v="PRIMERA INSTANCIA O UNICA INSTANCIA"/>
    <s v="INICIO Y FIJACION DEL LITIGIO"/>
    <s v="AUTO QUE RESUELVE EXCEPCIONES PREVIAS"/>
    <s v="2021/02/16"/>
    <s v="2021/02/08"/>
    <m/>
    <m/>
    <m/>
    <m/>
    <m/>
    <m/>
    <m/>
    <m/>
    <x v="0"/>
    <s v="PROCESO_ACTIVO"/>
    <m/>
    <s v="EN ABSTRACTO"/>
    <m/>
    <m/>
    <s v="MEDIANTE SENTENCIA 366 DEL 18 DE DICIEMBRE DEL 2019 EL JUZGADO RESUELVE: 1- DECLARAR NO PROBADA LAS EXCEPCIONES INVOCADAS POR LA VOCERA PAR INCODER FIDUAGRARIA SA. 2- DECLARAR QUE NI EL LIQUIDADOR DEL INCODER EN LIQUIDACIÓN NI LA ADMINISTRADORA Y VOCERA"/>
    <m/>
    <s v="27545"/>
    <s v="Ficha de Conciliación judicial - TERMINADA"/>
    <s v="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
    <s v="BOGOTA-BOGOTA, D.C."/>
    <s v="Se declare la nulidad del oficio No. 000180 del 31 de enero de 2017 que negó el derecho al reconocimiento  de la indemnización."/>
  </r>
  <r>
    <x v="0"/>
    <n v="1358673"/>
    <s v="19001233300520180019900"/>
    <m/>
    <m/>
    <s v="CONTENCIOSO ADMINISTRATIVA"/>
    <s v="REPARACION DIRECTA"/>
    <s v="DESPACHO 05 DEL TRIBUNAL ADMINISTRATIVO ORAL DE CAUCA"/>
    <s v="AGENCIA NACIONAL DE TIERRAS"/>
    <m/>
    <x v="0"/>
    <s v="DEMANDADO"/>
    <x v="0"/>
    <s v="DEMANDADO"/>
    <m/>
    <s v="10477730"/>
    <s v="OSIEL OCAÑA ISCO"/>
    <m/>
    <s v="41562257/ALICIA OCAÑA DE VELANDIA\25649487/BERENICE OCAÑA DE COBOS\10477730/OSIEL OCAÑA ISCO\17171601/PROFIRIO OCAÑA ISCO"/>
    <m/>
    <s v="10477730/OSIEL OCAÑA ISCO\17171601/PROFIRIO OCAÑA ISCO"/>
    <m/>
    <s v="DESPLAZAMIENTO FORZADO"/>
    <s v="OPERACION EKOGUI"/>
    <m/>
    <s v="SI"/>
    <s v="D"/>
    <n v="510000000000"/>
    <n v="546869400"/>
    <n v="556734468853.69849"/>
    <n v="635968200"/>
    <n v="510546869400"/>
    <n v="557370437053.69849"/>
    <n v="10500000000"/>
    <m/>
    <n v="510546869400"/>
    <n v="557370437053.69849"/>
    <s v="7631397"/>
    <s v="HUMBERTO MOLANO HOYOS"/>
    <s v="76328360"/>
    <s v="CARLOS HERNANDO VIVAS PEREZ"/>
    <s v="2020/09/02"/>
    <n v="0"/>
    <s v="2021-06-14 15:03:32"/>
    <n v="2025"/>
    <s v="2021-06-14 15:03:32"/>
    <s v="MEDIO BAJO"/>
    <s v="MEDIO BAJO"/>
    <s v="BAJO"/>
    <s v="BAJO"/>
    <s v="BAJA"/>
    <s v="PRIMERA INSTANCIA O UNICA INSTANCIA"/>
    <s v="INICIO Y FIJACION DEL LITIGIO"/>
    <s v="AUTO QUE APLAZA AUDIENCIA"/>
    <s v="2021/06/16"/>
    <s v="2021/06/11"/>
    <m/>
    <m/>
    <m/>
    <m/>
    <m/>
    <m/>
    <m/>
    <m/>
    <x v="0"/>
    <s v="PROCESO_ACTIVO"/>
    <m/>
    <m/>
    <m/>
    <m/>
    <m/>
    <m/>
    <s v="57729"/>
    <s v="Ficha de Conciliación judicial - CONCLUIDA"/>
    <s v="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
    <s v="CAUCA-SANTANDER DE QUILICHAO"/>
    <s v="Las pretensiones declarativas no han sido reportadas para este proceso"/>
  </r>
  <r>
    <x v="0"/>
    <n v="1358693"/>
    <s v="50001400300420170108800"/>
    <m/>
    <m/>
    <s v="ORDINARIO CIVIL"/>
    <s v="VERBAL - SERVIDUMBRE"/>
    <s v="JUZGADO 04 CIVIL MUNICIPAL DE VILLAVICENCIO"/>
    <s v="AGENCIA NACIONAL DE TIERRAS"/>
    <m/>
    <x v="0"/>
    <s v="DEMANDADO"/>
    <x v="0"/>
    <s v="DEMANDADO"/>
    <m/>
    <s v="9999999015661"/>
    <s v="EMPRESA DE ENERGIA BOGOTA SA ESP "/>
    <m/>
    <m/>
    <s v="9999999015661/EMPRESA DE ENERGIA BOGOTA SA ESP "/>
    <m/>
    <m/>
    <s v="VIOLACION O AMENAZA AL GOCE DEL ESPACIO PUBLICO Y A LA UTILIZACION Y DEFENSA DE BIENES DE USO PUBLICO"/>
    <s v="AGENCIA NACIONAL DE TIERRAS"/>
    <m/>
    <s v="SI"/>
    <s v="D"/>
    <n v="9059000"/>
    <n v="0"/>
    <n v="10109761.971218999"/>
    <n v="0"/>
    <n v="9059000"/>
    <n v="10109761.971218999"/>
    <n v="9059000"/>
    <m/>
    <n v="9059000"/>
    <n v="10109761.971218999"/>
    <s v="79957390"/>
    <s v="CAMILO DANIEL ARANGO CASTRO"/>
    <s v="79965971"/>
    <s v="CARLOS MANUEL GARZÓN HERNÁNDEZ"/>
    <s v="2021/03/09"/>
    <n v="0"/>
    <s v="2021-06-14 15:25:13"/>
    <n v="2025"/>
    <s v="2021-06-14 15:25:13"/>
    <s v="BAJO"/>
    <s v="BAJO"/>
    <s v="BAJO"/>
    <s v="BAJO"/>
    <s v="REMOTA"/>
    <s v="PRIMERA INSTANCIA O UNICA INSTANCIA"/>
    <s v="INICIO Y FIJACION DEL LITIGIO"/>
    <s v="AL DESPACHO"/>
    <s v="2020/05/27"/>
    <s v="2019/08/09"/>
    <m/>
    <m/>
    <m/>
    <m/>
    <m/>
    <m/>
    <m/>
    <m/>
    <x v="0"/>
    <s v="PROCESO_ACTIVO"/>
    <m/>
    <m/>
    <m/>
    <m/>
    <m/>
    <m/>
    <m/>
    <m/>
    <s v="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
    <s v="META-VILLAVICENCIO"/>
    <s v="Las pretensiones declarativas no han sido reportadas para este proceso"/>
  </r>
  <r>
    <x v="0"/>
    <n v="1361302"/>
    <s v="11001032600020170009500"/>
    <m/>
    <m/>
    <s v="CONTENCIOSO ADMINISTRATIVA"/>
    <s v="NULIDAD Y RESTABLECIMIENTO DEL DERECHO"/>
    <s v="DESPACHO 00 DE LA SECCION TERCERA DEL CONSEJO DE ESTADO"/>
    <s v="AGENCIA NACIONAL DE TIERRAS"/>
    <m/>
    <x v="0"/>
    <s v="DEMANDADO"/>
    <x v="0"/>
    <s v="DEMANDADO"/>
    <m/>
    <s v="9002700833"/>
    <s v="GRUPO AGROINDUSTRIAL HACIANDA LA GLORIA S.A SUCURSAL COLOMBIA "/>
    <m/>
    <m/>
    <s v="9002700833/GRUPO AGROINDUSTRIAL HACIANDA LA GLORIA S.A SUCURSAL COLOMBIA "/>
    <m/>
    <s v="RESOLUCIÓN 1551 1994-04-20"/>
    <s v="DAÑOS DERIVADOS DE ACTO ADMINISTRATIVO LICITO"/>
    <s v="U.A.E DE GESTION DE RESTITUCION DE TIERRAS DESPOJADAS"/>
    <m/>
    <s v="SI"/>
    <s v="I"/>
    <m/>
    <m/>
    <m/>
    <m/>
    <m/>
    <m/>
    <m/>
    <n v="0"/>
    <n v="0"/>
    <n v="0"/>
    <s v="32638973"/>
    <s v="ORIETTA CECILIA DAZA ARIZA"/>
    <s v="79781725"/>
    <s v="ANDRÉS EDUARDO VELÁSQUEZ VARGAS"/>
    <s v="2019/10/09"/>
    <n v="0"/>
    <s v="2021-06-12 17:41:24"/>
    <n v="2021"/>
    <s v="2021-06-12 17:41:24"/>
    <s v="MEDIO ALTO"/>
    <s v="MEDIO ALTO"/>
    <s v="MEDIO ALTO"/>
    <s v="ALTO"/>
    <s v="ALTA"/>
    <s v="PRIMERA INSTANCIA O UNICA INSTANCIA"/>
    <s v="INICIO Y FIJACION DEL LITIGIO"/>
    <s v="CONTESTACION DE LA DEMANDA"/>
    <s v="2019/10/09"/>
    <s v="2018/09/11"/>
    <m/>
    <m/>
    <m/>
    <m/>
    <m/>
    <m/>
    <m/>
    <m/>
    <x v="0"/>
    <s v="PROCESO_ACTIVO"/>
    <m/>
    <m/>
    <m/>
    <m/>
    <m/>
    <m/>
    <m/>
    <m/>
    <s v="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
    <s v="CESAR-LA GLORIA/CESAR-TAMALAMEQUE"/>
    <s v="Se declare la ilegalidad de los actos administrativos proferidos por la ANT en el trámite del proceso agrario de clarificación de la propiedad"/>
  </r>
  <r>
    <x v="0"/>
    <n v="1366504"/>
    <s v="44001233300120160001800"/>
    <m/>
    <m/>
    <s v="CONTENCIOSO ADMINISTRATIVA"/>
    <s v="PROTECCION DE LOS DERECHOS E INTERESES COLECTIVOS"/>
    <s v="DESPACHO 01 DEL TRIBUNAL ADMINISTRATIVO ORAL DE LA GUAJIRA"/>
    <s v="AGENCIA NACIONAL DE TIERRAS"/>
    <m/>
    <x v="0"/>
    <s v="DEMANDADO"/>
    <x v="0"/>
    <s v="DEMANDADO"/>
    <m/>
    <s v="22025481"/>
    <s v="MARIA ELIZABETH LOPEZ PULGARIN"/>
    <m/>
    <s v="22025481/MARIA ELIZABETH LOPEZ PULGARIN"/>
    <m/>
    <m/>
    <m/>
    <s v="VIOLACION O AMENAZA AL GOCE DE UN AMBIENTE SANO"/>
    <s v="AGENCIA NACIONAL DE TIERRAS"/>
    <m/>
    <s v="SI"/>
    <s v="I"/>
    <m/>
    <m/>
    <m/>
    <m/>
    <m/>
    <m/>
    <m/>
    <n v="0"/>
    <n v="0"/>
    <n v="0"/>
    <m/>
    <m/>
    <s v="5165799"/>
    <s v="YAN CARLOS ROMERO CUJIA"/>
    <s v="2020/03/25"/>
    <n v="0"/>
    <s v="2021-06-27 18:41:21"/>
    <n v="2022"/>
    <s v="2021-06-27 18:41:21"/>
    <s v="MEDIO BAJO"/>
    <s v="MEDIO BAJO"/>
    <s v="MEDIO BAJO"/>
    <s v="MEDIO BAJO"/>
    <s v="MEDIA"/>
    <s v="PRIMERA INSTANCIA O UNICA INSTANCIA"/>
    <s v="INICIO Y FIJACION DEL LITIGIO"/>
    <s v="CONTESTACION DE LA DEMANDA"/>
    <s v="2019/01/15"/>
    <s v="2016/03/11"/>
    <m/>
    <m/>
    <m/>
    <m/>
    <m/>
    <m/>
    <m/>
    <m/>
    <x v="0"/>
    <s v="PROCESO_ACTIVO"/>
    <m/>
    <m/>
    <m/>
    <m/>
    <m/>
    <m/>
    <m/>
    <m/>
    <s v="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
    <s v="LA GUAJIRA-DIBULLA"/>
    <s v="Las pretensiones declarativas no han sido reportadas para este proceso"/>
  </r>
  <r>
    <x v="0"/>
    <n v="1385505"/>
    <s v="13212408900120190001200"/>
    <m/>
    <m/>
    <s v="ORDINARIO CIVIL"/>
    <s v="VERBAL - SERVIDUMBRE"/>
    <s v="JUZGADO 01 PROMISCUO MUNICIPAL DE CORDOBA - BOLIVAR"/>
    <s v="AGENCIA NACIONAL DE TIERRAS"/>
    <m/>
    <x v="0"/>
    <s v="DEMANDADO"/>
    <x v="0"/>
    <s v="DEMANDADO"/>
    <m/>
    <s v="860016610"/>
    <s v="INTERCONEXION ELECTRICA S.A. E.S.P."/>
    <s v="INTERCONEXION ELECTRICA S.A. E.S.P."/>
    <m/>
    <m/>
    <m/>
    <m/>
    <s v="CONSTITUCION DE SERVIDUMBRE"/>
    <s v="INTERCONEXION ELECTRICA S.A. E.S.P."/>
    <m/>
    <s v="SI"/>
    <s v="D"/>
    <n v="28765883"/>
    <n v="0"/>
    <n v="30943645.37015"/>
    <n v="0"/>
    <n v="28765883"/>
    <n v="30943645.37015"/>
    <n v="28765883"/>
    <m/>
    <n v="28765883"/>
    <n v="30943645.37015"/>
    <s v="79781725"/>
    <s v="ANDRÉS EDUARDO VELÁSQUEZ VARGAS"/>
    <s v="79778536"/>
    <s v="Fernando Motta Cárdenas"/>
    <s v="2021/02/07"/>
    <n v="0"/>
    <s v="2021-06-14 15:34:51"/>
    <n v="2027"/>
    <s v="2021-06-14 15:34:51"/>
    <s v="MEDIO BAJO"/>
    <s v="MEDIO BAJO"/>
    <s v="BAJO"/>
    <s v="BAJO"/>
    <s v="MEDIA"/>
    <s v="PRIMERA INSTANCIA O UNICA INSTANCIA"/>
    <s v="INICIO Y FIJACION DEL LITIGIO"/>
    <s v="AUTO QUE ADMITE DEMANDA"/>
    <s v="2019/03/13"/>
    <s v="2019/02/21"/>
    <m/>
    <m/>
    <m/>
    <m/>
    <m/>
    <m/>
    <m/>
    <m/>
    <x v="0"/>
    <s v="PROCESO_TERMINADO"/>
    <m/>
    <s v="EN CONCRETO"/>
    <m/>
    <m/>
    <m/>
    <s v="Se dicta sentencia de imposición de servidumbre de energía eléctrica y telecomunicaciones a favor de Interconexión Eléctrica."/>
    <m/>
    <m/>
    <s v="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
    <s v="BOLIVAR-CORDOBA"/>
    <s v="Las pretensiones declarativas no han sido reportadas para este proceso"/>
  </r>
  <r>
    <x v="0"/>
    <n v="1388512"/>
    <s v="50001233300020180032300"/>
    <m/>
    <m/>
    <s v="CONTENCIOSO ADMINISTRATIVA"/>
    <s v="REPARACION DE LOS PERJUICIOS CAUSADOS A UN GRUPO"/>
    <s v="DESPACHO 00 DEL TRIBUNAL ADMINISTRATIVO ORAL DE META"/>
    <s v="AGENCIA NACIONAL DE TIERRAS"/>
    <m/>
    <x v="0"/>
    <s v="DEMANDADO"/>
    <x v="0"/>
    <s v="DEMANDADO"/>
    <m/>
    <s v="1124990175"/>
    <s v="CRISTIAN ALEXANDER FLOREZ CHIPIAJE"/>
    <m/>
    <s v="8190676/CARLOS LOPEZ AMAYA\1124990175/CRISTIAN ALEXANDER FLOREZ CHIPIAJE\1121833781/EFRAIN LOPEZ REINA\9999999234647/JULIA ENILCE POVEDA CARRILLO"/>
    <m/>
    <s v="8190676/CARLOS LOPEZ AMAYA\1121833781/EFRAIN LOPEZ REINA"/>
    <m/>
    <s v="DAÑO O AMENAZA AMBIENTAL POR VERTIMIENTO DE CONTAMINANTES"/>
    <s v="OPERACION EKOGUI"/>
    <m/>
    <s v="NO"/>
    <s v="D"/>
    <n v="64316625000"/>
    <n v="1159362400000"/>
    <n v="68886230163.588684"/>
    <n v="1271936400000"/>
    <n v="1223679025000"/>
    <n v="1340822630163.5886"/>
    <m/>
    <m/>
    <n v="1223679025000"/>
    <n v="1340822630163.5886"/>
    <s v="7686740"/>
    <s v="OSCAR ALBEY GOMEZ VANEGAS"/>
    <s v="76328360"/>
    <s v="CARLOS HERNANDO VIVAS PEREZ"/>
    <s v="2021/03/09"/>
    <n v="0"/>
    <s v="2021-06-14 15:03:51"/>
    <n v="2028"/>
    <s v="2021-06-14 15:03:51"/>
    <s v="BAJO"/>
    <s v="BAJO"/>
    <s v="BAJO"/>
    <s v="BAJO"/>
    <s v="REMOTA"/>
    <s v="PRIMERA INSTANCIA O UNICA INSTANCIA"/>
    <s v="INICIO Y FIJACION DEL LITIGIO"/>
    <s v="CONTESTACION DE LA DEMANDA"/>
    <s v="2020/05/20"/>
    <s v="2019/04/22"/>
    <m/>
    <m/>
    <m/>
    <m/>
    <m/>
    <m/>
    <m/>
    <m/>
    <x v="0"/>
    <s v="PROCESO_ACTIVO"/>
    <m/>
    <m/>
    <m/>
    <m/>
    <m/>
    <m/>
    <m/>
    <m/>
    <s v="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
    <s v="META-PUERTO GAITAN/VICHADA-PUERTO CARREÑO"/>
    <s v="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
  </r>
  <r>
    <x v="1"/>
    <n v="1388512"/>
    <s v="50001233300020180032300"/>
    <m/>
    <m/>
    <s v="CONTENCIOSO ADMINISTRATIVA"/>
    <s v="REPARACION DE LOS PERJUICIOS CAUSADOS A UN GRUPO"/>
    <s v="DESPACHO 00 DEL TRIBUNAL ADMINISTRATIVO ORAL DE META"/>
    <s v="AGENCIA NACIONAL DE TIERRAS"/>
    <m/>
    <x v="0"/>
    <s v="DESPACHO 00 DEL TRIBUNAL ADMINISTRATIVO ORAL DE META"/>
    <x v="93"/>
    <s v="2019/03/04"/>
    <m/>
    <s v="1124990175"/>
    <s v="CRISTIAN ALEXANDER FLOREZ CHIPIAJE"/>
    <m/>
    <s v="8190676/CARLOS LOPEZ AMAYA\1124990175/CRISTIAN ALEXANDER FLOREZ CHIPIAJE\1121833781/EFRAIN LOPEZ REINA\9999999234647/JULIA ENILCE POVEDA CARRILLO"/>
    <m/>
    <s v="8190676/CARLOS LOPEZ AMAYA\1121833781/EFRAIN LOPEZ REINA"/>
    <m/>
    <s v="DAÑO O AMENAZA AMBIENTAL POR ACTIVIDAD AGROPECUARIA"/>
    <s v="MINISTERIO DE VIVIENDA, CIUDAD Y TERRITORIO"/>
    <m/>
    <s v="NO"/>
    <s v="D"/>
    <n v="64316625000"/>
    <n v="1159362400000"/>
    <n v="68886230163.588684"/>
    <n v="1271936400000"/>
    <n v="1223679025000"/>
    <n v="1340822630163.5886"/>
    <m/>
    <m/>
    <n v="1223679025000"/>
    <n v="1340822630163.5886"/>
    <s v="7686740"/>
    <s v="OSCAR ALBEY GOMEZ VANEGAS"/>
    <s v="76328360"/>
    <s v="CARLOS HERNANDO VIVAS PEREZ"/>
    <s v="2021/03/09"/>
    <n v="0"/>
    <s v="2021-06-14 15:03:51"/>
    <n v="2028"/>
    <s v="2021-06-14 15:03:51"/>
    <s v="BAJO"/>
    <s v="BAJO"/>
    <s v="BAJO"/>
    <s v="BAJO"/>
    <s v="REMOTA"/>
    <s v="PRIMERA INSTANCIA O UNICA INSTANCIA"/>
    <s v="INICIO Y FIJACION DEL LITIGIO"/>
    <s v="CONTESTACION DE LA DEMANDA"/>
    <s v="2020/05/20"/>
    <s v="2019/04/22"/>
    <m/>
    <m/>
    <m/>
    <m/>
    <m/>
    <m/>
    <m/>
    <m/>
    <x v="0"/>
    <s v="PROCESO_ACTIVO"/>
    <m/>
    <m/>
    <m/>
    <m/>
    <m/>
    <m/>
    <m/>
    <m/>
    <s v="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
    <s v="META-PUERTO GAITAN/VICHADA-PUERTO CARREÑO"/>
    <s v="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
  </r>
  <r>
    <x v="1"/>
    <n v="1388512"/>
    <s v="50001233300020180032300"/>
    <m/>
    <m/>
    <s v="CONTENCIOSO ADMINISTRATIVA"/>
    <s v="REPARACION DE LOS PERJUICIOS CAUSADOS A UN GRUPO"/>
    <s v="DESPACHO 00 DEL TRIBUNAL ADMINISTRATIVO ORAL DE META"/>
    <s v="AGENCIA NACIONAL DE TIERRAS"/>
    <m/>
    <x v="0"/>
    <s v="DESPACHO 00 DEL TRIBUNAL ADMINISTRATIVO ORAL DE META"/>
    <x v="93"/>
    <s v="2019/03/04"/>
    <m/>
    <s v="1124990175"/>
    <s v="CRISTIAN ALEXANDER FLOREZ CHIPIAJE"/>
    <m/>
    <s v="8190676/CARLOS LOPEZ AMAYA\1124990175/CRISTIAN ALEXANDER FLOREZ CHIPIAJE\1121833781/EFRAIN LOPEZ REINA\9999999234647/JULIA ENILCE POVEDA CARRILLO"/>
    <m/>
    <s v="8190676/CARLOS LOPEZ AMAYA\1121833781/EFRAIN LOPEZ REINA"/>
    <m/>
    <s v="DAÑO O AMENAZA AMBIENTAL POR VERTIMIENTO DE CONTAMINANTES"/>
    <s v="POLICIA NACIONAL - UNIDAD DEFENSA JUDICIAL META"/>
    <m/>
    <s v="NO"/>
    <s v="D"/>
    <n v="64316625000"/>
    <n v="1159362400000"/>
    <n v="68886230163.588684"/>
    <n v="1271936400000"/>
    <n v="1223679025000"/>
    <n v="1340822630163.5886"/>
    <m/>
    <m/>
    <n v="1223679025000"/>
    <n v="1340822630163.5886"/>
    <s v="7686740"/>
    <s v="OSCAR ALBEY GOMEZ VANEGAS"/>
    <s v="76328360"/>
    <s v="CARLOS HERNANDO VIVAS PEREZ"/>
    <s v="2021/03/09"/>
    <n v="0"/>
    <s v="2021-06-14 15:03:51"/>
    <n v="2028"/>
    <s v="2021-06-14 15:03:51"/>
    <s v="BAJO"/>
    <s v="BAJO"/>
    <s v="BAJO"/>
    <s v="BAJO"/>
    <s v="REMOTA"/>
    <s v="PRIMERA INSTANCIA O UNICA INSTANCIA"/>
    <s v="INICIO Y FIJACION DEL LITIGIO"/>
    <s v="CONTESTACION DE LA DEMANDA"/>
    <s v="2020/05/20"/>
    <s v="2019/04/22"/>
    <m/>
    <m/>
    <m/>
    <m/>
    <m/>
    <m/>
    <m/>
    <m/>
    <x v="0"/>
    <s v="PROCESO_ACTIVO"/>
    <m/>
    <m/>
    <m/>
    <m/>
    <m/>
    <m/>
    <m/>
    <m/>
    <s v="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
    <s v="META-PUERTO GAITAN/VICHADA-PUERTO CARREÑO"/>
    <s v="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
  </r>
  <r>
    <x v="1"/>
    <n v="1388512"/>
    <s v="50001233300020180032300"/>
    <m/>
    <m/>
    <s v="CONTENCIOSO ADMINISTRATIVA"/>
    <s v="REPARACION DE LOS PERJUICIOS CAUSADOS A UN GRUPO"/>
    <s v="DESPACHO 00 DEL TRIBUNAL ADMINISTRATIVO ORAL DE META"/>
    <s v="AGENCIA NACIONAL DE TIERRAS"/>
    <m/>
    <x v="0"/>
    <s v="DESPACHO 00 DEL TRIBUNAL ADMINISTRATIVO ORAL DE META"/>
    <x v="93"/>
    <s v="2019/03/04"/>
    <m/>
    <s v="1124990175"/>
    <s v="CRISTIAN ALEXANDER FLOREZ CHIPIAJE"/>
    <m/>
    <s v="8190676/CARLOS LOPEZ AMAYA\1124990175/CRISTIAN ALEXANDER FLOREZ CHIPIAJE\1121833781/EFRAIN LOPEZ REINA\9999999234647/JULIA ENILCE POVEDA CARRILLO"/>
    <m/>
    <s v="8190676/CARLOS LOPEZ AMAYA\1121833781/EFRAIN LOPEZ REINA"/>
    <m/>
    <s v="DAÑO O AMENAZA AMBIENTAL POR ACTIVIDAD MINERA"/>
    <s v="UNIDAD ADMINISTRATIVA ESPECIAL PARA LA ATENCION Y REPARACION INTEGRAL A LAS VICTIMAS"/>
    <m/>
    <s v="NO"/>
    <s v="D"/>
    <n v="64316625000"/>
    <n v="1159362400000"/>
    <n v="68886230163.588684"/>
    <n v="1271936400000"/>
    <n v="1223679025000"/>
    <n v="1340822630163.5886"/>
    <m/>
    <m/>
    <n v="1223679025000"/>
    <n v="1340822630163.5886"/>
    <s v="7686740"/>
    <s v="OSCAR ALBEY GOMEZ VANEGAS"/>
    <s v="76328360"/>
    <s v="CARLOS HERNANDO VIVAS PEREZ"/>
    <s v="2021/03/09"/>
    <n v="0"/>
    <s v="2021-06-14 15:03:51"/>
    <n v="2028"/>
    <s v="2021-06-14 15:03:51"/>
    <s v="BAJO"/>
    <s v="BAJO"/>
    <s v="BAJO"/>
    <s v="BAJO"/>
    <s v="REMOTA"/>
    <s v="PRIMERA INSTANCIA O UNICA INSTANCIA"/>
    <s v="INICIO Y FIJACION DEL LITIGIO"/>
    <s v="CONTESTACION DE LA DEMANDA"/>
    <s v="2020/05/20"/>
    <s v="2019/04/22"/>
    <m/>
    <m/>
    <m/>
    <m/>
    <m/>
    <m/>
    <m/>
    <m/>
    <x v="0"/>
    <s v="PROCESO_ACTIVO"/>
    <m/>
    <m/>
    <m/>
    <m/>
    <m/>
    <m/>
    <m/>
    <m/>
    <s v="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
    <s v="META-PUERTO GAITAN/VICHADA-PUERTO CARREÑO"/>
    <s v="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
  </r>
  <r>
    <x v="0"/>
    <n v="1388874"/>
    <s v="52001333300420180017800"/>
    <m/>
    <m/>
    <s v="CONTENCIOSO ADMINISTRATIVA"/>
    <s v="REPARACION DIRECTA"/>
    <s v="JUZGADO 04 ADMINISTRATIVO ORAL DE PASTO"/>
    <s v="AGENCIA NACIONAL DE TIERRAS"/>
    <m/>
    <x v="0"/>
    <s v="DEMANDADO"/>
    <x v="0"/>
    <s v="DEMANDADO"/>
    <m/>
    <s v="13841392"/>
    <s v="JULIO ANIBAL CORDOBA BRAHONA"/>
    <m/>
    <s v="13841392/JULIO ANIBAL CORDOBA BRAHONA"/>
    <m/>
    <m/>
    <m/>
    <s v="DAÑOS CAUSADOS A FUNCIONARIO DE CARRERA ADMINISTRATIVA DURANTE LOS PROCESOS DE REESTRUCTURACION Y LIQUIDACION DE ENTIDADES PUBLICAS"/>
    <s v="AGENCIA DE DESARROLLO RURAL"/>
    <m/>
    <s v="SI"/>
    <s v="D"/>
    <n v="81222431"/>
    <n v="0"/>
    <n v="86993169.749068007"/>
    <n v="0"/>
    <n v="81222431"/>
    <n v="86993169.749068007"/>
    <n v="61222431"/>
    <m/>
    <n v="81222431"/>
    <n v="86993169.749068007"/>
    <s v="37123709"/>
    <s v="MARIA ANGELICA HERNANDEZ MONTENEGRO"/>
    <s v="76328360"/>
    <s v="CARLOS HERNANDO VIVAS PEREZ"/>
    <s v="2021/02/07"/>
    <n v="0"/>
    <s v="2021-06-14 15:04:16"/>
    <n v="2028"/>
    <s v="2021-06-14 15:04:16"/>
    <s v="BAJO"/>
    <s v="MEDIO BAJO"/>
    <s v="BAJO"/>
    <s v="MEDIO BAJO"/>
    <s v="BAJA"/>
    <s v="PRIMERA INSTANCIA O UNICA INSTANCIA"/>
    <s v="INICIO Y FIJACION DEL LITIGIO"/>
    <s v="AUDIENCIA INICIAL "/>
    <s v="2021/05/16"/>
    <s v="2021/04/30"/>
    <m/>
    <m/>
    <m/>
    <m/>
    <m/>
    <m/>
    <m/>
    <m/>
    <x v="0"/>
    <s v="PROCESO_ACTIVO"/>
    <m/>
    <m/>
    <m/>
    <m/>
    <m/>
    <m/>
    <m/>
    <m/>
    <s v="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
    <s v="NARIÑO-PASTO"/>
    <s v="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
  </r>
  <r>
    <x v="0"/>
    <n v="2002973"/>
    <s v="66001233300020190019300"/>
    <m/>
    <m/>
    <s v="CONTENCIOSO ADMINISTRATIVA"/>
    <s v="PROTECCION DE LOS DERECHOS E INTERESES COLECTIVOS"/>
    <s v="DESPACHO 00 DEL TRIBUNAL ADMINISTRATIVO ORAL DE RISARALDA"/>
    <s v="AGENCIA NACIONAL DE TIERRAS"/>
    <m/>
    <x v="0"/>
    <s v="DEMANDADO"/>
    <x v="0"/>
    <s v="DEMANDADO"/>
    <m/>
    <s v="899999119"/>
    <s v="PROCURADURIA GENERAL DE LA NACION"/>
    <s v="PROCURADURIA GENERAL DE LA NACION"/>
    <s v="42019088/LUZ ELENA AGUDELO SÁNCHEZ"/>
    <m/>
    <m/>
    <m/>
    <s v="VIOLACION O AMENAZA A LA SEGURIDAD Y SALUBRIDAD PUBLICAS"/>
    <s v="CORPORACION AUTONOMA REGIONAL DE RISARALDA"/>
    <m/>
    <s v="SI"/>
    <s v="I"/>
    <m/>
    <m/>
    <m/>
    <m/>
    <m/>
    <m/>
    <m/>
    <n v="0"/>
    <n v="0"/>
    <n v="0"/>
    <s v="42019088"/>
    <s v="LUZ ELENA AGUDELO SÁNCHEZ"/>
    <s v="1018413733"/>
    <s v="MARIA VICTORIA CORONADO ARRIETA"/>
    <s v="2021/03/09"/>
    <n v="0"/>
    <s v="2021-03-23 18:02:15"/>
    <n v="2023"/>
    <s v="2021-03-23 18:02:15"/>
    <s v="MEDIO BAJO"/>
    <s v="MEDIO BAJO"/>
    <s v="BAJO"/>
    <s v="BAJO"/>
    <s v="MEDIA"/>
    <s v="PRIMERA INSTANCIA O UNICA INSTANCIA"/>
    <s v="INICIO Y FIJACION DEL LITIGIO"/>
    <s v="CONTESTACION DE LA DEMANDA"/>
    <s v="2021/03/23"/>
    <s v="2020/11/28"/>
    <m/>
    <m/>
    <m/>
    <m/>
    <m/>
    <m/>
    <m/>
    <m/>
    <x v="0"/>
    <s v="PROCESO_ACTIVO"/>
    <m/>
    <m/>
    <m/>
    <m/>
    <m/>
    <m/>
    <s v="55882"/>
    <s v="Ficha de Pacto de cumplimiento - CONCLUIDA"/>
    <s v="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
    <s v="RISARALDA-PEREIRA/RISARALDA-SANTA ROSA DE CABAL"/>
    <s v="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
  </r>
  <r>
    <x v="1"/>
    <n v="2002973"/>
    <s v="66001233300020190019300"/>
    <m/>
    <m/>
    <s v="CONTENCIOSO ADMINISTRATIVA"/>
    <s v="PROTECCION DE LOS DERECHOS E INTERESES COLECTIVOS"/>
    <s v="DESPACHO 00 DEL TRIBUNAL ADMINISTRATIVO ORAL DE RISARALDA"/>
    <s v="AGENCIA NACIONAL DE TIERRAS"/>
    <m/>
    <x v="0"/>
    <s v="DESPACHO 00 DEL TRIBUNAL ADMINISTRATIVO ORAL DE RISARALDA"/>
    <x v="94"/>
    <s v="2019/03/26"/>
    <m/>
    <s v="899999119"/>
    <s v="PROCURADURIA GENERAL DE LA NACION"/>
    <s v="PROCURADURIA GENERAL DE LA NACION"/>
    <s v="42019088/LUZ ELENA AGUDELO SÁNCHEZ"/>
    <m/>
    <m/>
    <m/>
    <s v="INCUMPLIMIENTO EN EL DEBER DE SEGURIDAD Y PREVENCION DE DESASTRES"/>
    <s v="CORPORACION AUTONOMA REGIONAL DE RISARALDA"/>
    <m/>
    <s v="SI"/>
    <s v="I"/>
    <m/>
    <m/>
    <m/>
    <m/>
    <m/>
    <m/>
    <m/>
    <n v="0"/>
    <n v="0"/>
    <n v="0"/>
    <s v="42019088"/>
    <s v="LUZ ELENA AGUDELO SÁNCHEZ"/>
    <s v="1018413733"/>
    <s v="MARIA VICTORIA CORONADO ARRIETA"/>
    <s v="2021/03/09"/>
    <n v="0"/>
    <s v="2021-03-23 18:02:15"/>
    <n v="2023"/>
    <s v="2021-03-23 18:02:15"/>
    <s v="MEDIO BAJO"/>
    <s v="MEDIO BAJO"/>
    <s v="BAJO"/>
    <s v="BAJO"/>
    <s v="MEDIA"/>
    <s v="PRIMERA INSTANCIA O UNICA INSTANCIA"/>
    <s v="INICIO Y FIJACION DEL LITIGIO"/>
    <s v="CONTESTACION DE LA DEMANDA"/>
    <s v="2021/03/23"/>
    <s v="2020/11/28"/>
    <m/>
    <m/>
    <m/>
    <m/>
    <m/>
    <m/>
    <m/>
    <m/>
    <x v="0"/>
    <s v="PROCESO_ACTIVO"/>
    <m/>
    <m/>
    <m/>
    <m/>
    <m/>
    <m/>
    <s v="55882"/>
    <s v="Ficha de Pacto de cumplimiento - CONCLUIDA"/>
    <s v="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
    <s v="RISARALDA-PEREIRA/RISARALDA-SANTA ROSA DE CABAL"/>
    <s v="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
  </r>
  <r>
    <x v="1"/>
    <n v="2002973"/>
    <s v="66001233300020190019300"/>
    <m/>
    <m/>
    <s v="CONTENCIOSO ADMINISTRATIVA"/>
    <s v="PROTECCION DE LOS DERECHOS E INTERESES COLECTIVOS"/>
    <s v="DESPACHO 00 DEL TRIBUNAL ADMINISTRATIVO ORAL DE RISARALDA"/>
    <s v="AGENCIA NACIONAL DE TIERRAS"/>
    <m/>
    <x v="0"/>
    <s v="DESPACHO 00 DEL TRIBUNAL ADMINISTRATIVO ORAL DE RISARALDA"/>
    <x v="94"/>
    <s v="2019/03/26"/>
    <m/>
    <s v="899999119"/>
    <s v="PROCURADURIA GENERAL DE LA NACION"/>
    <s v="PROCURADURIA GENERAL DE LA NACION"/>
    <s v="42019088/LUZ ELENA AGUDELO SÁNCHEZ"/>
    <m/>
    <m/>
    <m/>
    <s v="VIOLACION O AMENAZA AL GOCE DE UN AMBIENTE SANO"/>
    <s v="CORPORACION AUTONOMA REGIONAL DE RISARALDA"/>
    <m/>
    <s v="SI"/>
    <s v="I"/>
    <m/>
    <m/>
    <m/>
    <m/>
    <m/>
    <m/>
    <m/>
    <n v="0"/>
    <n v="0"/>
    <n v="0"/>
    <s v="42019088"/>
    <s v="LUZ ELENA AGUDELO SÁNCHEZ"/>
    <s v="1018413733"/>
    <s v="MARIA VICTORIA CORONADO ARRIETA"/>
    <s v="2021/03/09"/>
    <n v="0"/>
    <s v="2021-03-23 18:02:15"/>
    <n v="2023"/>
    <s v="2021-03-23 18:02:15"/>
    <s v="MEDIO BAJO"/>
    <s v="MEDIO BAJO"/>
    <s v="BAJO"/>
    <s v="BAJO"/>
    <s v="MEDIA"/>
    <s v="PRIMERA INSTANCIA O UNICA INSTANCIA"/>
    <s v="INICIO Y FIJACION DEL LITIGIO"/>
    <s v="CONTESTACION DE LA DEMANDA"/>
    <s v="2021/03/23"/>
    <s v="2020/11/28"/>
    <m/>
    <m/>
    <m/>
    <m/>
    <m/>
    <m/>
    <m/>
    <m/>
    <x v="0"/>
    <s v="PROCESO_ACTIVO"/>
    <m/>
    <m/>
    <m/>
    <m/>
    <m/>
    <m/>
    <s v="55882"/>
    <s v="Ficha de Pacto de cumplimiento - CONCLUIDA"/>
    <s v="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
    <s v="RISARALDA-PEREIRA/RISARALDA-SANTA ROSA DE CABAL"/>
    <s v="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
  </r>
  <r>
    <x v="1"/>
    <n v="2002973"/>
    <s v="66001233300020190019300"/>
    <m/>
    <m/>
    <s v="CONTENCIOSO ADMINISTRATIVA"/>
    <s v="PROTECCION DE LOS DERECHOS E INTERESES COLECTIVOS"/>
    <s v="DESPACHO 00 DEL TRIBUNAL ADMINISTRATIVO ORAL DE RISARALDA"/>
    <s v="AGENCIA NACIONAL DE TIERRAS"/>
    <m/>
    <x v="0"/>
    <s v="DESPACHO 00 DEL TRIBUNAL ADMINISTRATIVO ORAL DE RISARALDA"/>
    <x v="94"/>
    <s v="2019/03/26"/>
    <m/>
    <s v="899999119"/>
    <s v="PROCURADURIA GENERAL DE LA NACION"/>
    <s v="PROCURADURIA GENERAL DE LA NACION"/>
    <s v="42019088/LUZ ELENA AGUDELO SÁNCHEZ"/>
    <m/>
    <m/>
    <m/>
    <s v="VIOLACION O AMENAZA AL PATRIMONIO PUBLICO"/>
    <s v="CORPORACION AUTONOMA REGIONAL DE RISARALDA"/>
    <m/>
    <s v="SI"/>
    <s v="I"/>
    <m/>
    <m/>
    <m/>
    <m/>
    <m/>
    <m/>
    <m/>
    <n v="0"/>
    <n v="0"/>
    <n v="0"/>
    <s v="42019088"/>
    <s v="LUZ ELENA AGUDELO SÁNCHEZ"/>
    <s v="1018413733"/>
    <s v="MARIA VICTORIA CORONADO ARRIETA"/>
    <s v="2021/03/09"/>
    <n v="0"/>
    <s v="2021-03-23 18:02:15"/>
    <n v="2023"/>
    <s v="2021-03-23 18:02:15"/>
    <s v="MEDIO BAJO"/>
    <s v="MEDIO BAJO"/>
    <s v="BAJO"/>
    <s v="BAJO"/>
    <s v="MEDIA"/>
    <s v="PRIMERA INSTANCIA O UNICA INSTANCIA"/>
    <s v="INICIO Y FIJACION DEL LITIGIO"/>
    <s v="CONTESTACION DE LA DEMANDA"/>
    <s v="2021/03/23"/>
    <s v="2020/11/28"/>
    <m/>
    <m/>
    <m/>
    <m/>
    <m/>
    <m/>
    <m/>
    <m/>
    <x v="0"/>
    <s v="PROCESO_ACTIVO"/>
    <m/>
    <m/>
    <m/>
    <m/>
    <m/>
    <m/>
    <s v="55882"/>
    <s v="Ficha de Pacto de cumplimiento - CONCLUIDA"/>
    <s v="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
    <s v="RISARALDA-PEREIRA/RISARALDA-SANTA ROSA DE CABAL"/>
    <s v="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
  </r>
  <r>
    <x v="1"/>
    <n v="2002973"/>
    <s v="66001233300020190019300"/>
    <m/>
    <m/>
    <s v="CONTENCIOSO ADMINISTRATIVA"/>
    <s v="PROTECCION DE LOS DERECHOS E INTERESES COLECTIVOS"/>
    <s v="DESPACHO 00 DEL TRIBUNAL ADMINISTRATIVO ORAL DE RISARALDA"/>
    <s v="AGENCIA NACIONAL DE TIERRAS"/>
    <m/>
    <x v="0"/>
    <s v="DESPACHO 00 DEL TRIBUNAL ADMINISTRATIVO ORAL DE RISARALDA"/>
    <x v="94"/>
    <s v="2019/03/26"/>
    <m/>
    <s v="899999119"/>
    <s v="PROCURADURIA GENERAL DE LA NACION"/>
    <s v="PROCURADURIA GENERAL DE LA NACION"/>
    <s v="42019088/LUZ ELENA AGUDELO SÁNCHEZ"/>
    <m/>
    <m/>
    <m/>
    <s v="VIOLACION O AMENAZA AL GOCE DEL ESPACIO PUBLICO Y A LA UTILIZACION Y DEFENSA DE BIENES DE USO PUBLICO"/>
    <s v="CORPORACION AUTONOMA REGIONAL DE RISARALDA"/>
    <m/>
    <s v="SI"/>
    <s v="I"/>
    <m/>
    <m/>
    <m/>
    <m/>
    <m/>
    <m/>
    <m/>
    <n v="0"/>
    <n v="0"/>
    <n v="0"/>
    <s v="42019088"/>
    <s v="LUZ ELENA AGUDELO SÁNCHEZ"/>
    <s v="1018413733"/>
    <s v="MARIA VICTORIA CORONADO ARRIETA"/>
    <s v="2021/03/09"/>
    <n v="0"/>
    <s v="2021-03-23 18:02:15"/>
    <n v="2023"/>
    <s v="2021-03-23 18:02:15"/>
    <s v="MEDIO BAJO"/>
    <s v="MEDIO BAJO"/>
    <s v="BAJO"/>
    <s v="BAJO"/>
    <s v="MEDIA"/>
    <s v="PRIMERA INSTANCIA O UNICA INSTANCIA"/>
    <s v="INICIO Y FIJACION DEL LITIGIO"/>
    <s v="CONTESTACION DE LA DEMANDA"/>
    <s v="2021/03/23"/>
    <s v="2020/11/28"/>
    <m/>
    <m/>
    <m/>
    <m/>
    <m/>
    <m/>
    <m/>
    <m/>
    <x v="0"/>
    <s v="PROCESO_ACTIVO"/>
    <m/>
    <m/>
    <m/>
    <m/>
    <m/>
    <m/>
    <s v="55882"/>
    <s v="Ficha de Pacto de cumplimiento - CONCLUIDA"/>
    <s v="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
    <s v="RISARALDA-PEREIRA/RISARALDA-SANTA ROSA DE CABAL"/>
    <s v="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
  </r>
  <r>
    <x v="0"/>
    <n v="2007124"/>
    <s v="41001333300720180010800"/>
    <m/>
    <m/>
    <s v="CONTENCIOSO ADMINISTRATIVA"/>
    <s v="REPARACION DIRECTA"/>
    <s v="JUZGADO 07 ADMINISTRATIVO ORAL DE NEIVA"/>
    <s v="AGENCIA NACIONAL DE TIERRAS"/>
    <m/>
    <x v="0"/>
    <s v="DEMANDADO"/>
    <x v="0"/>
    <s v="DEMANDADO"/>
    <m/>
    <s v="26515183"/>
    <s v="MARIA LUCINDA CUADRADO MORATO"/>
    <m/>
    <s v="17615476/ALCIDES ARIAS TOLEDO\40080774/FLOR ALBA TOLEDO GONZALEZ\12271115/JOSE LIBARDO MARTINEZ ORTIZ\26515183/MARIA LUCINDA CUADRADO MORATO"/>
    <m/>
    <m/>
    <m/>
    <s v="ILEGALIDAD DEL ACTO ADMINISTRATIVO QUE ADJUDICA UN BIEN INMUEBLE"/>
    <s v="AGENCIA DE DESARROLLO RURAL"/>
    <m/>
    <s v="SI"/>
    <s v="D"/>
    <n v="331313626"/>
    <n v="234372600"/>
    <n v="363102804.20930099"/>
    <n v="272557800"/>
    <n v="565686226"/>
    <n v="635660604.20930099"/>
    <n v="780642000"/>
    <m/>
    <n v="565686226"/>
    <n v="635660604.20930099"/>
    <s v="1061723112"/>
    <s v="DIANA CAROLINA TOVAR CORTES"/>
    <s v="79781725"/>
    <s v="ANDRÉS EDUARDO VELÁSQUEZ VARGAS"/>
    <s v="2021/02/15"/>
    <n v="0"/>
    <s v="2021-06-12 17:24:31"/>
    <n v="2022"/>
    <s v="2021-06-12 17:24:31"/>
    <s v="BAJO"/>
    <s v="BAJO"/>
    <s v="BAJO"/>
    <s v="MEDIO BAJO"/>
    <s v="BAJA"/>
    <s v="PRIMERA INSTANCIA O UNICA INSTANCIA"/>
    <s v="INICIO Y FIJACION DEL LITIGIO"/>
    <s v="AUTO QUE ADMITE DEMANDA"/>
    <s v="2019/05/14"/>
    <s v="2018/06/13"/>
    <m/>
    <m/>
    <m/>
    <m/>
    <m/>
    <m/>
    <m/>
    <m/>
    <x v="0"/>
    <s v="PROCESO_ACTIVO"/>
    <m/>
    <m/>
    <m/>
    <m/>
    <m/>
    <m/>
    <m/>
    <m/>
    <s v="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
    <s v="HUILA-PAICOL"/>
    <s v="DECLARESE A LA NACIÓN EXTRACONTRACTUAL Y SOLIDARIAMENTE RESPONSABLES A TODOS LOS DAÑOS Y PERJUICIOS TANTO PATRIMONIALES COMO EXTRAPATRIMONIALES,COMO CONSECUENCIA DE LA ADJUDICACIÓN DEL PREDIO SANTA ROSA"/>
  </r>
  <r>
    <x v="0"/>
    <n v="2030389"/>
    <s v="05660408900120190009800"/>
    <m/>
    <m/>
    <s v="ORDINARIO CIVIL"/>
    <s v="VERBAL - SERVIDUMBRE"/>
    <s v="JUZGADO 01 PROMISCUO MUNICIPAL DE SAN LUIS - ANTIOQUIA"/>
    <s v="AGENCIA NACIONAL DE TIERRAS"/>
    <m/>
    <x v="0"/>
    <s v="DEMANDADO"/>
    <x v="0"/>
    <s v="DEMANDADO"/>
    <m/>
    <s v="890904996"/>
    <s v="EMPRESAS PUBLICAS DE MEDELLIN"/>
    <s v="EMPRESAS PUBLICAS DE MEDELLIN"/>
    <s v="/FRANCISCO LUIS LOAIZA ALZATE"/>
    <m/>
    <m/>
    <m/>
    <s v="CONSTITUCION DE SERVIDUMBRE"/>
    <s v="OPERACION EKOGUI"/>
    <m/>
    <s v="SI"/>
    <s v="I"/>
    <m/>
    <m/>
    <m/>
    <m/>
    <m/>
    <m/>
    <m/>
    <n v="7561477"/>
    <n v="7561477"/>
    <n v="8012762.8933699997"/>
    <s v="43181543"/>
    <s v="CATALINA MONTOYA TORO"/>
    <s v="79778536"/>
    <s v="Fernando Motta Cárdenas"/>
    <s v="2020/04/02"/>
    <n v="0"/>
    <s v="2021-06-14 15:35:14"/>
    <n v="2025"/>
    <s v="2021-06-14 15:35:14"/>
    <s v="MEDIO BAJO"/>
    <s v="MEDIO BAJO"/>
    <s v="BAJO"/>
    <s v="BAJO"/>
    <s v="MEDIA"/>
    <s v="PRIMERA INSTANCIA O UNICA INSTANCIA"/>
    <s v="INICIO Y FIJACION DEL LITIGIO"/>
    <s v="AUTO QUE ADMITE DEMANDA"/>
    <s v="2019/07/05"/>
    <s v="2019/06/14"/>
    <m/>
    <m/>
    <m/>
    <m/>
    <m/>
    <m/>
    <m/>
    <m/>
    <x v="0"/>
    <s v="PROCESO_ACTIVO"/>
    <m/>
    <m/>
    <m/>
    <m/>
    <m/>
    <m/>
    <m/>
    <m/>
    <s v="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
    <s v="ANTIOQUIA-SAN LUIS"/>
    <s v="LA PARTE ENTIDAD DEMANDANTE  SOLICITA  CONSTRUIR A SU FAVOR  SERVIDUMBRE PUBLICA  DE CONDUCCIÓN DE ENERGÍA  ELÉCTRICA ."/>
  </r>
  <r>
    <x v="0"/>
    <n v="2030554"/>
    <s v="056604089001201900097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SI"/>
    <s v="D"/>
    <m/>
    <m/>
    <m/>
    <m/>
    <m/>
    <m/>
    <n v="11284981"/>
    <m/>
    <n v="11284981"/>
    <n v="11958493.956828"/>
    <s v="43181543"/>
    <s v="CATALINA MONTOYA TORO"/>
    <s v="19419310"/>
    <s v="JESUS HORACIO PARRAGA APONTE"/>
    <s v="2020/05/13"/>
    <n v="0"/>
    <s v="2021-06-15 19:47:37"/>
    <n v="2024"/>
    <s v="2021-06-15 19:47:37"/>
    <s v="BAJO"/>
    <s v="MEDIO BAJO"/>
    <s v="BAJO"/>
    <s v="BAJO"/>
    <s v="BAJA"/>
    <s v="PRIMERA INSTANCIA O UNICA INSTANCIA"/>
    <s v="INICIO Y FIJACION DEL LITIGIO"/>
    <s v="AUTO QUE ADMITE DEMANDA"/>
    <s v="2019/07/06"/>
    <s v="2019/06/14"/>
    <m/>
    <m/>
    <m/>
    <m/>
    <m/>
    <m/>
    <m/>
    <m/>
    <x v="0"/>
    <s v="PROCESO_ACTIVO"/>
    <m/>
    <m/>
    <m/>
    <m/>
    <m/>
    <m/>
    <m/>
    <m/>
    <s v="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
    <s v="ANTIOQUIA-MEDELLIN"/>
    <s v="LA PARTE DEMANDANTE SOLICITA A LA ENTIDAD DEMANDADA AUTORIZACIÓN PARA PASAR LAS LINEAS DE  CONDUCCIÓN DE ENERGÍA ELÉCTRICA POR LA ZONA DE SERVIDUMBRE DE LOS PREDIOS AFECTADOS."/>
  </r>
  <r>
    <x v="0"/>
    <n v="2035759"/>
    <s v="25000233600020180084400"/>
    <m/>
    <m/>
    <s v="CONTENCIOSO ADMINISTRATIVA"/>
    <s v="REPARACION DIRECTA"/>
    <s v="DESPACHO 00 DE LA SECCION TERCERA DEL TRIBUNAL ADMINISTRATIVO ORAL DE CUNDINAMARCA"/>
    <s v="AGENCIA NACIONAL DE TIERRAS"/>
    <m/>
    <x v="0"/>
    <s v="DEMANDADO"/>
    <x v="0"/>
    <s v="DEMANDADO"/>
    <m/>
    <s v="9002700833"/>
    <s v="GRUPO AGROINDUSTRIAL HACIANDA LA GLORIA S.A SUCURSAL COLOMBIA "/>
    <m/>
    <m/>
    <s v="9002700833/GRUPO AGROINDUSTRIAL HACIANDA LA GLORIA S.A SUCURSAL COLOMBIA "/>
    <s v="9002700833/GRUPO AGROINDUSTRIAL HACIANDA LA GLORIA S.A SUCURSAL COLOMBIA "/>
    <m/>
    <s v="RESPONSABILIDAD DEL ESTADO POR ERROR JUDICIAL"/>
    <s v="OPERACION EKOGUI"/>
    <m/>
    <s v="SI"/>
    <s v="D"/>
    <n v="402536712991"/>
    <n v="0"/>
    <n v="439938611876.49194"/>
    <n v="0"/>
    <n v="402536712991"/>
    <n v="439938611876.49194"/>
    <n v="418250561092"/>
    <m/>
    <n v="402536712991"/>
    <n v="439938611876.49194"/>
    <s v="79288589"/>
    <s v="GUSTAVO QUINTERO NAVAS"/>
    <s v="79781725"/>
    <s v="ANDRÉS EDUARDO VELÁSQUEZ VARGAS"/>
    <s v="2019/10/04"/>
    <n v="0"/>
    <s v="2021-06-12 17:31:37"/>
    <n v="2028"/>
    <s v="2021-06-12 17:31:37"/>
    <s v="MEDIO BAJO"/>
    <s v="MEDIO BAJO"/>
    <s v="MEDIO BAJO"/>
    <s v="MEDIO BAJO"/>
    <s v="MEDIA"/>
    <s v="PRIMERA INSTANCIA O UNICA INSTANCIA"/>
    <s v="INICIO Y FIJACION DEL LITIGIO"/>
    <s v="AUTO QUE RESUELVE LA ADMISION DE LA DEMANDA DE RECONVENCION"/>
    <s v="2019/10/09"/>
    <s v="2019/09/24"/>
    <m/>
    <m/>
    <m/>
    <m/>
    <m/>
    <m/>
    <m/>
    <m/>
    <x v="0"/>
    <s v="PROCESO_ACTIVO"/>
    <m/>
    <m/>
    <m/>
    <m/>
    <m/>
    <m/>
    <m/>
    <m/>
    <s v="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_x0009_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
    <s v="BOGOTA-BOGOTA, D.C."/>
    <s v="La parte demandante solicita declarar la responsabilidad extracontractual y patrimonial de la entidad demandada por daño al patrimonio económico."/>
  </r>
  <r>
    <x v="0"/>
    <n v="2052176"/>
    <s v="11001032500020180015300"/>
    <m/>
    <m/>
    <s v="CONTENCIOSO ADMINISTRATIVA"/>
    <s v="NULIDAD Y RESTABLECIMIENTO DEL DERECHO"/>
    <s v="DESPACHO 00 DE LA SECCION SEGUNDA DEL CONSEJO DE ESTADO"/>
    <s v="AGENCIA NACIONAL DE TIERRAS"/>
    <m/>
    <x v="1"/>
    <s v="DESPACHO 00 DE LA SECCION SEGUNDA DEL CONSEJO DE ESTADO"/>
    <x v="95"/>
    <s v="2019/03/01"/>
    <m/>
    <s v="900003409"/>
    <s v="COMISION NACIONAL DEL SERVICIO CIVIL"/>
    <s v="COMISION NACIONAL DEL SERVICIO CIVIL"/>
    <s v="36175192/ESPERANZA MEDINA ARIAS"/>
    <m/>
    <m/>
    <s v="RESOLUCIÓN CNSC - 20171020033535 2017-05-30/RESOLUCIÓN CNSC - 20171020010625 2017-02-27"/>
    <s v="DAÑOS CAUSADOS A FUNCIONARIO DE CARRERA ADMINISTRATIVA DURANTE LOS PROCESOS DE REESTRUCTURACION Y LIQUIDACION DE ENTIDADES PUBLICAS"/>
    <s v="OPERACION EKOGUI"/>
    <m/>
    <s v="SI"/>
    <s v="I"/>
    <m/>
    <m/>
    <m/>
    <m/>
    <m/>
    <m/>
    <m/>
    <n v="0"/>
    <n v="0"/>
    <n v="0"/>
    <s v="79781725"/>
    <s v="ANDRÉS EDUARDO VELÁSQUEZ VARGAS"/>
    <s v="1121835660"/>
    <s v="MARIA ALEXANDRA RODRIGUEZ NOVOA"/>
    <s v="2021/02/19"/>
    <m/>
    <m/>
    <m/>
    <m/>
    <m/>
    <m/>
    <m/>
    <m/>
    <m/>
    <s v="PRIMERA INSTANCIA O UNICA INSTANCIA"/>
    <s v="INICIO Y FIJACION DEL LITIGIO"/>
    <s v="PRESENTACION DE ALEGATOS DE CONCLUSION"/>
    <s v="2021/03/01"/>
    <s v="2020/09/11"/>
    <m/>
    <m/>
    <m/>
    <m/>
    <m/>
    <m/>
    <m/>
    <m/>
    <x v="0"/>
    <s v="PROCESO_ACTIVO"/>
    <m/>
    <m/>
    <m/>
    <m/>
    <m/>
    <m/>
    <m/>
    <m/>
    <s v="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
    <s v="CUNDINAMARCA-BOGOTA, D.C."/>
    <s v="LA PARTE DEMANDANTE SOLICITA SE DECLARE LA NULIDAD DE LOS ACTOS ADMINISTRATIVOS DEMANDADOS."/>
  </r>
  <r>
    <x v="0"/>
    <n v="2053885"/>
    <s v="68001233300020170147000"/>
    <m/>
    <m/>
    <s v="CONTENCIOSO ADMINISTRATIVA"/>
    <s v="PROTECCION DE LOS DERECHOS E INTERESES COLECTIVOS"/>
    <s v="DESPACHO 00 DEL TRIBUNAL ADMINISTRATIVO ORAL DE SANTANDER"/>
    <s v="AGENCIA NACIONAL DE TIERRAS"/>
    <m/>
    <x v="0"/>
    <s v="DEMANDADO"/>
    <x v="0"/>
    <s v="DEMANDADO"/>
    <m/>
    <s v="91540424"/>
    <s v="JUAN CARLOS ALBARRACIN MUÑOZ"/>
    <m/>
    <s v="91540424/JUAN CARLOS ALBARRACIN MUÑOZ"/>
    <m/>
    <m/>
    <m/>
    <s v="PERDIDA DE POSESION O TENENCIA DE BIEN"/>
    <s v="OPERACION EKOGUI"/>
    <m/>
    <s v="SI"/>
    <s v="I"/>
    <m/>
    <m/>
    <m/>
    <m/>
    <m/>
    <m/>
    <m/>
    <n v="0"/>
    <n v="0"/>
    <n v="0"/>
    <s v="91540424"/>
    <s v="JUAN CARLOS ALBARRACIN MUÑOZ"/>
    <s v="1121835660"/>
    <s v="MARIA ALEXANDRA RODRIGUEZ NOVOA"/>
    <s v="2021/02/19"/>
    <n v="0"/>
    <s v="2021-06-15 21:40:20"/>
    <n v="2022"/>
    <s v="2021-06-15 21:40:20"/>
    <s v="MEDIO BAJO"/>
    <s v="BAJO"/>
    <s v="BAJO"/>
    <s v="BAJO"/>
    <s v="BAJA"/>
    <s v="PRIMERA INSTANCIA O UNICA INSTANCIA"/>
    <s v="INICIO Y FIJACION DEL LITIGIO"/>
    <s v="AUTO QUE ADMITE DEMANDA"/>
    <s v="2019/08/16"/>
    <s v="2017/11/29"/>
    <m/>
    <m/>
    <m/>
    <m/>
    <m/>
    <m/>
    <m/>
    <m/>
    <x v="0"/>
    <s v="PROCESO_ACTIVO"/>
    <m/>
    <m/>
    <m/>
    <m/>
    <m/>
    <m/>
    <m/>
    <m/>
    <s v="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
    <s v="SANTANDER-BUCARAMANGA"/>
    <s v="La parte demandante solicita que no se declare como propietario del predio rural ubicado en la vereda esperanza San Silvestre del Municipio de Giron, a la parte demandada."/>
  </r>
  <r>
    <x v="0"/>
    <n v="2056194"/>
    <s v="76001233300020180084000"/>
    <m/>
    <m/>
    <s v="CONTENCIOSO ADMINISTRATIVA"/>
    <s v="PROTECCION DE LOS DERECHOS E INTERESES COLECTIVOS"/>
    <s v="DESPACHO 00 DEL TRIBUNAL ADMINISTRATIVO ORAL DE VALLE"/>
    <s v="AGENCIA NACIONAL DE TIERRAS"/>
    <m/>
    <x v="0"/>
    <s v="DEMANDADO"/>
    <x v="0"/>
    <s v="DEMANDADO"/>
    <m/>
    <s v="31851494"/>
    <s v="LILIA ESTELA HINCAPIE RUBIANO"/>
    <m/>
    <s v="31851494/LILIA ESTELA HINCAPIE RUBIANO"/>
    <m/>
    <m/>
    <m/>
    <s v="ILEGALIDAD DEL ACTO ADMINISTRATIVO QUE ADJUDICA UN BIEN INMUEBLE"/>
    <s v="CORPORACION AUTONOMA REGIONAL DEL VALLE DEL CAUCA"/>
    <m/>
    <s v="NO"/>
    <s v="I"/>
    <m/>
    <m/>
    <m/>
    <m/>
    <m/>
    <m/>
    <m/>
    <n v="0"/>
    <n v="0"/>
    <n v="0"/>
    <s v="31851494"/>
    <s v="LILIA ESTELA HINCAPIE RUBIANO"/>
    <s v="76328360"/>
    <s v="CARLOS HERNANDO VIVAS PEREZ"/>
    <s v="2020/08/28"/>
    <n v="0"/>
    <s v="2021-06-14 15:04:35"/>
    <n v="2029"/>
    <s v="2021-06-14 15:04:35"/>
    <s v="BAJO"/>
    <s v="MEDIO BAJO"/>
    <s v="BAJO"/>
    <s v="MEDIO BAJO"/>
    <s v="BAJA"/>
    <s v="PRIMERA INSTANCIA O UNICA INSTANCIA"/>
    <s v="FALLO"/>
    <s v="AUTO QUE ORDENA CORRER TRASLADO"/>
    <s v="2021/06/28"/>
    <s v="2021/06/09"/>
    <m/>
    <m/>
    <m/>
    <m/>
    <m/>
    <m/>
    <m/>
    <m/>
    <x v="0"/>
    <s v="PROCESO_ACTIVO"/>
    <m/>
    <m/>
    <m/>
    <m/>
    <m/>
    <m/>
    <m/>
    <m/>
    <s v="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
    <s v="VALLE DEL CAUCA-PALMIRA"/>
    <s v="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
  </r>
  <r>
    <x v="0"/>
    <n v="2057149"/>
    <s v="11001032500020180104100"/>
    <m/>
    <m/>
    <s v="CONTENCIOSO ADMINISTRATIVA"/>
    <s v="NULIDAD Y RESTABLECIMIENTO DEL DERECHO"/>
    <s v="DESPACHO 00 DE LA SECCION SEGUNDA DEL CONSEJO DE ESTADO"/>
    <s v="AGENCIA NACIONAL DE TIERRAS"/>
    <m/>
    <x v="1"/>
    <s v="DESPACHO 00 DE LA SECCION SEGUNDA DEL CONSEJO DE ESTADO"/>
    <x v="96"/>
    <s v="2019/02/27"/>
    <m/>
    <s v="900003409"/>
    <s v="COMISION NACIONAL DEL SERVICIO CIVIL"/>
    <s v="COMISION NACIONAL DEL SERVICIO CIVIL"/>
    <s v="49796340/SAMIRA ELENA CURE BAYEH"/>
    <m/>
    <m/>
    <s v="RESOLUCIÓN CNSC - 20171020039885 2017-06-16/RESOLUCIÓN CNSC 20171020018345 2017-03-07"/>
    <s v="VIOLACION AL DEBIDO PROCESO ADMINISTRATIVO"/>
    <s v="OPERACION EKOGUI"/>
    <m/>
    <s v="NO"/>
    <s v="I"/>
    <m/>
    <m/>
    <m/>
    <m/>
    <m/>
    <m/>
    <m/>
    <n v="0"/>
    <n v="0"/>
    <n v="0"/>
    <s v="79781725"/>
    <s v="ANDRÉS EDUARDO VELÁSQUEZ VARGAS"/>
    <s v="1121835660"/>
    <s v="MARIA ALEXANDRA RODRIGUEZ NOVOA"/>
    <s v="2021/02/19"/>
    <m/>
    <m/>
    <m/>
    <m/>
    <m/>
    <m/>
    <m/>
    <m/>
    <m/>
    <s v="PRIMERA INSTANCIA O UNICA INSTANCIA"/>
    <s v="INICIO Y FIJACION DEL LITIGIO"/>
    <s v="AUTO QUE DA TRAMITE"/>
    <s v="2021/05/25"/>
    <s v="2021/03/08"/>
    <m/>
    <m/>
    <m/>
    <m/>
    <m/>
    <m/>
    <m/>
    <m/>
    <x v="0"/>
    <s v="PROCESO_ACTIVO"/>
    <m/>
    <m/>
    <m/>
    <m/>
    <m/>
    <m/>
    <m/>
    <m/>
    <s v="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
    <s v="CUNDINAMARCA-BOGOTA, D.C."/>
    <s v="Que se declare la nulidad de todos los actos administrativos demandados."/>
  </r>
  <r>
    <x v="0"/>
    <n v="2066169"/>
    <s v="47001233300020180038400"/>
    <m/>
    <m/>
    <s v="CONTENCIOSO ADMINISTRATIVA"/>
    <s v="NULIDAD Y RESTABLECIMIENTO DEL DERECHO"/>
    <s v="DESPACHO 00 DEL TRIBUNAL ADMINISTRATIVO ORAL DE MAGDALENA"/>
    <s v="AGENCIA NACIONAL DE TIERRAS"/>
    <m/>
    <x v="0"/>
    <s v="DEMANDADO"/>
    <x v="0"/>
    <s v="DEMANDADO"/>
    <m/>
    <s v="36526270"/>
    <s v="ANA MERCEDES POLO ARITAMA"/>
    <m/>
    <s v="36526270/ANA MERCEDES POLO ARITAMA\4977332/FRANCICO ANTONIO POLO ARITIMA\12530698/JUAN FRANCISCO POLO ARITAMA"/>
    <m/>
    <m/>
    <s v="RESOLUCIÓN 1590 2007-11-29"/>
    <s v="ILEGALIDAD DEL ACTO ADMINISTRATIVO QUE ADJUDICA UN BIEN INMUEBLE"/>
    <s v="OPERACION EKOGUI"/>
    <m/>
    <s v="SI"/>
    <s v="D"/>
    <m/>
    <m/>
    <m/>
    <m/>
    <m/>
    <m/>
    <n v="750000000"/>
    <m/>
    <n v="750000000"/>
    <n v="792986008.83652401"/>
    <s v="79655166"/>
    <s v="CESAR MORRON BARRAZA "/>
    <s v="1018413733"/>
    <s v="MARIA VICTORIA CORONADO ARRIETA"/>
    <s v="2021/03/09"/>
    <n v="0"/>
    <s v="2021-06-27 17:49:11"/>
    <n v="2023"/>
    <s v="2021-06-27 17:49:11"/>
    <s v="BAJO"/>
    <s v="BAJO"/>
    <s v="BAJO"/>
    <s v="MEDIO BAJO"/>
    <s v="BAJA"/>
    <s v="PRIMERA INSTANCIA O UNICA INSTANCIA"/>
    <s v="INICIO Y FIJACION DEL LITIGIO"/>
    <s v="AUTO QUE ADMITE DEMANDA"/>
    <s v="2019/09/06"/>
    <s v="2019/07/10"/>
    <m/>
    <m/>
    <m/>
    <m/>
    <m/>
    <m/>
    <m/>
    <m/>
    <x v="0"/>
    <s v="PROCESO_ACTIVO"/>
    <m/>
    <m/>
    <m/>
    <m/>
    <m/>
    <m/>
    <m/>
    <m/>
    <s v="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
    <s v="MAGDALENA-SANTA MARTA"/>
    <s v="Que se declare la nulidad de todos los actos administrativos demandados."/>
  </r>
  <r>
    <x v="0"/>
    <n v="2073191"/>
    <s v="15299408900120170013100"/>
    <m/>
    <m/>
    <s v="ORDINARIO CIVIL"/>
    <s v="VERBAL - SERVIDUMBRE"/>
    <s v="JUZGADO 01 PROMISCUO MUNICIPAL DE GARAGOA"/>
    <s v="AGENCIA NACIONAL DE TIERRAS"/>
    <m/>
    <x v="0"/>
    <s v="DEMANDADO"/>
    <x v="0"/>
    <s v="DEMANDADO"/>
    <m/>
    <s v="8999990823"/>
    <s v="GRUPO ENERGÍA DE BOGOTA SA ESP "/>
    <m/>
    <m/>
    <s v="8999990823/GRUPO ENERGÍA DE BOGOTA SA ESP "/>
    <m/>
    <m/>
    <s v="CONSTITUCION DE SERVIDUMBRE"/>
    <s v="AGENCIA NACIONAL DE DEFENSA JURIDICA DEL ESTADO"/>
    <m/>
    <s v="NO"/>
    <s v="D"/>
    <n v="3001103"/>
    <n v="0"/>
    <n v="3170339.301029"/>
    <n v="0"/>
    <n v="3001103"/>
    <n v="3170339.301029"/>
    <n v="3001103"/>
    <m/>
    <n v="3001103"/>
    <n v="3170339.301029"/>
    <s v="79981240"/>
    <s v="JUAN JOSE GOMEZ URUEÑA"/>
    <s v="79778536"/>
    <s v="Fernando Motta Cárdenas"/>
    <s v="2021/02/07"/>
    <n v="0"/>
    <s v="2021-06-14 15:35:35"/>
    <n v="2025"/>
    <s v="2021-06-14 15:35:35"/>
    <s v="BAJO"/>
    <s v="BAJO"/>
    <s v="BAJO"/>
    <s v="BAJO"/>
    <s v="REMOTA"/>
    <s v="PRIMERA INSTANCIA O UNICA INSTANCIA"/>
    <s v="INICIO Y FIJACION DEL LITIGIO"/>
    <s v="AL DESPACHO"/>
    <s v="2020/05/19"/>
    <s v="2020/05/19"/>
    <m/>
    <m/>
    <m/>
    <m/>
    <m/>
    <m/>
    <m/>
    <m/>
    <x v="0"/>
    <s v="PROCESO_ACTIVO"/>
    <m/>
    <m/>
    <m/>
    <m/>
    <m/>
    <m/>
    <m/>
    <m/>
    <s v="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
    <s v="BOGOTA-BOGOTA, D.C."/>
    <s v="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
  </r>
  <r>
    <x v="0"/>
    <n v="2078133"/>
    <s v="056604089001201900095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SI"/>
    <s v="D"/>
    <n v="31514400"/>
    <n v="0"/>
    <n v="33395250.018858001"/>
    <n v="0"/>
    <n v="31514400"/>
    <n v="33395250.018858001"/>
    <n v="11082234"/>
    <m/>
    <n v="31514400"/>
    <n v="33395250.018858001"/>
    <s v="43181543"/>
    <s v="CATALINA MONTOYA TORO"/>
    <s v="19419310"/>
    <s v="JESUS HORACIO PARRAGA APONTE"/>
    <s v="2020/05/13"/>
    <n v="0"/>
    <s v="2021-06-15 19:48:01"/>
    <n v="2022"/>
    <s v="2021-06-15 19:48:01"/>
    <s v="BAJO"/>
    <s v="MEDIO BAJO"/>
    <s v="MEDIO BAJO"/>
    <s v="BAJO"/>
    <s v="BAJA"/>
    <s v="PRIMERA INSTANCIA O UNICA INSTANCIA"/>
    <s v="INICIO Y FIJACION DEL LITIGIO"/>
    <s v="AUTO QUE ADMITE DEMANDA"/>
    <s v="2019/10/08"/>
    <s v="2019/06/26"/>
    <m/>
    <m/>
    <m/>
    <m/>
    <m/>
    <m/>
    <m/>
    <m/>
    <x v="0"/>
    <s v="PROCESO_ACTIVO"/>
    <m/>
    <m/>
    <m/>
    <m/>
    <m/>
    <m/>
    <m/>
    <m/>
    <s v="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
    <s v="ANTIOQUIA-SAN LUIS"/>
    <s v="LA PARTE DEMANDANTE SOLICITA QUE SE CONSTITUYA SERVIDUMBRE A FAVOR DE LA PARTE DEMANDANTE. Y NO SE SIEMBREN ARBOLES ALREDEDOR QUE PUEDAN AFECTAR LAS LINEAS DE ENERGÍA CON EL TIEMPO."/>
  </r>
  <r>
    <x v="0"/>
    <n v="2081886"/>
    <s v="68686408900120190020500"/>
    <m/>
    <m/>
    <s v="ORDINARIO CIVIL"/>
    <s v="VERBAL SUMARIO"/>
    <s v="JUZGADO 01 PROMISCUO MUNICIPAL DE SAN MIGUEL - SANTANDER"/>
    <s v="AGENCIA NACIONAL DE TIERRAS"/>
    <m/>
    <x v="0"/>
    <s v="DEMANDADO"/>
    <x v="0"/>
    <s v="DEMANDADO"/>
    <m/>
    <s v="28392645"/>
    <s v="BERTA CECILIA VILLAMIL DE DURAN"/>
    <m/>
    <s v="28392645/BERTA CECILIA VILLAMIL DE DURAN"/>
    <m/>
    <m/>
    <m/>
    <s v="PRESCRIPCION ADQUISITIVA DE DOMINIO"/>
    <s v="OPERACION EKOGUI"/>
    <m/>
    <s v="NO"/>
    <s v="D"/>
    <m/>
    <m/>
    <m/>
    <m/>
    <m/>
    <m/>
    <n v="1000000"/>
    <m/>
    <n v="1000000"/>
    <n v="1054037.757887"/>
    <s v="28392645"/>
    <s v="BERTA CECILIA VILLAMIL DE DURAN"/>
    <s v="19419310"/>
    <s v="JESUS HORACIO PARRAGA APONTE"/>
    <s v="2020/04/02"/>
    <n v="0"/>
    <s v="2021-06-15 19:48:26"/>
    <n v="2022"/>
    <s v="2021-06-15 19:48:26"/>
    <s v="BAJO"/>
    <s v="BAJO"/>
    <s v="BAJO"/>
    <s v="MEDIO BAJO"/>
    <s v="BAJA"/>
    <s v="PRIMERA INSTANCIA O UNICA INSTANCIA"/>
    <s v="INICIO Y FIJACION DEL LITIGIO"/>
    <s v="AUTO QUE ADMITE DEMANDA"/>
    <s v="2019/10/19"/>
    <s v="2019/09/11"/>
    <m/>
    <m/>
    <m/>
    <m/>
    <m/>
    <m/>
    <m/>
    <m/>
    <x v="0"/>
    <s v="PROCESO_TERMINADO"/>
    <m/>
    <m/>
    <m/>
    <m/>
    <m/>
    <m/>
    <m/>
    <m/>
    <s v="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
    <s v="SANTANDER-SAN MIGUEL"/>
    <s v="que se declare la prescripción adquisitiva de dominio ."/>
  </r>
  <r>
    <x v="0"/>
    <n v="2081992"/>
    <s v="13001333301320190003400"/>
    <m/>
    <m/>
    <s v="CONTENCIOSO ADMINISTRATIVA"/>
    <s v="CONTROVERSIAS CONTRACTUALES"/>
    <s v="JUZGADO 13 ADMINISTRATIVO ORAL DE CARTAGENA"/>
    <s v="AGENCIA NACIONAL DE TIERRAS"/>
    <m/>
    <x v="1"/>
    <s v="JUZGADO 13 ADMINISTRATIVO DE CARTAGENA"/>
    <x v="97"/>
    <s v="2019/02/26"/>
    <s v="2020/07/21"/>
    <s v="73078699"/>
    <s v="JOSE ROBERTO FUENTES PUELLO"/>
    <m/>
    <s v="73078699/JOSE ROBERTO FUENTES PUELLO"/>
    <m/>
    <m/>
    <m/>
    <s v="NO RESTITUCION DE BIEN INMUEBLE ARRENDADO"/>
    <s v="OPERACION EKOGUI"/>
    <m/>
    <s v="SI"/>
    <s v="D"/>
    <m/>
    <m/>
    <m/>
    <m/>
    <m/>
    <m/>
    <n v="23509673"/>
    <m/>
    <n v="23509673"/>
    <n v="25289506.464313"/>
    <s v="8098321"/>
    <s v="ANDRES FELIPE FUENTES PUELLO"/>
    <s v="79717575"/>
    <s v="OSCAR YEZID IBAÑEZ PARRA"/>
    <s v="2020/05/21"/>
    <m/>
    <m/>
    <m/>
    <m/>
    <m/>
    <m/>
    <m/>
    <m/>
    <m/>
    <s v="PRIMERA INSTANCIA O UNICA INSTANCIA"/>
    <s v="INICIO Y FIJACION DEL LITIGIO"/>
    <s v="NOTIFICACION"/>
    <s v="2021/05/21"/>
    <s v="2020/07/21"/>
    <m/>
    <m/>
    <m/>
    <m/>
    <m/>
    <m/>
    <m/>
    <m/>
    <x v="0"/>
    <s v="PROCESO_ACTIVO"/>
    <m/>
    <m/>
    <m/>
    <m/>
    <m/>
    <m/>
    <m/>
    <m/>
    <s v="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
    <s v="BOGOTA-BOGOTA, D.C."/>
    <s v="que la parte demandada pague los intereses moratorios, pagar a la nación por el daño causado."/>
  </r>
  <r>
    <x v="0"/>
    <n v="2082297"/>
    <s v="47001233300020190005700"/>
    <m/>
    <m/>
    <s v="CONTENCIOSO ADMINISTRATIVA"/>
    <s v="REPARACION DIRECTA"/>
    <s v="DESPACHO 00 DEL TRIBUNAL ADMINISTRATIVO ORAL DE MAGDALENA"/>
    <s v="AGENCIA NACIONAL DE TIERRAS"/>
    <m/>
    <x v="0"/>
    <s v="DEMANDADO"/>
    <x v="0"/>
    <s v="DEMANDADO"/>
    <m/>
    <s v="12585804"/>
    <s v="CAYETANO ANTONIO CASTRO ALFARO"/>
    <m/>
    <s v="12585804/CAYETANO ANTONIO CASTRO ALFARO"/>
    <m/>
    <s v="12585804/CAYETANO ANTONIO CASTRO ALFARO"/>
    <m/>
    <s v="INCUMPLIMIENTO DEL CONTRATO POR NO EJECUCION DE PRESTACIONES"/>
    <s v="OPERACION EKOGUI"/>
    <m/>
    <s v="SI"/>
    <s v="D"/>
    <n v="6134317179"/>
    <n v="0"/>
    <n v="6465801925.5268173"/>
    <n v="0"/>
    <n v="6134317179"/>
    <n v="6465801925.5268173"/>
    <n v="6134317179"/>
    <m/>
    <n v="6134317179"/>
    <n v="6465801925.5268173"/>
    <s v="8680574"/>
    <s v="SERGIO TURIZO URDA"/>
    <s v="79781725"/>
    <s v="ANDRÉS EDUARDO VELÁSQUEZ VARGAS"/>
    <s v="2020/04/05"/>
    <n v="0"/>
    <s v="2021-06-12 17:24:08"/>
    <n v="2023"/>
    <s v="2021-06-12 17:24:08"/>
    <s v="MEDIO BAJO"/>
    <s v="BAJO"/>
    <s v="BAJO"/>
    <s v="BAJO"/>
    <s v="BAJA"/>
    <s v="PRIMERA INSTANCIA O UNICA INSTANCIA"/>
    <s v="FALLO"/>
    <s v="SENTENCIA"/>
    <s v="2021/06/25"/>
    <s v="2021/04/07"/>
    <m/>
    <m/>
    <s v="FAVORABLE"/>
    <s v="2021/04/07"/>
    <m/>
    <m/>
    <m/>
    <m/>
    <x v="0"/>
    <s v="PROCESO_ACTIVO"/>
    <s v="MARIA VICTORIA  QUIÑONES TRIANA"/>
    <m/>
    <m/>
    <m/>
    <m/>
    <m/>
    <m/>
    <m/>
    <s v="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
    <s v="MAGDALENA-SANTA MARTA"/>
    <s v="LA PARTE DEMANDANTE SOLICITA  DECLARAR LA RESPONSABILIDAD EXTRACONTRACTUAL Y PATRIMONIAL DE LA ENTIDAD DEMANDADA POR EL DAÑO AL PATRIMONIO ECONÓMICO  DE LA VÍCTIMA DIRECTA."/>
  </r>
  <r>
    <x v="0"/>
    <n v="2086089"/>
    <s v="056604089001201900216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SI"/>
    <s v="D"/>
    <m/>
    <m/>
    <m/>
    <m/>
    <m/>
    <m/>
    <n v="11859527"/>
    <m/>
    <n v="11859527"/>
    <n v="12479847.823743001"/>
    <m/>
    <m/>
    <s v="79778536"/>
    <s v="Fernando Motta Cárdenas"/>
    <s v="2020/04/02"/>
    <n v="0"/>
    <s v="2021-06-14 15:36:47"/>
    <n v="2025"/>
    <s v="2021-06-14 15:36:47"/>
    <s v="BAJO"/>
    <s v="BAJO"/>
    <s v="BAJO"/>
    <s v="BAJO"/>
    <s v="REMOTA"/>
    <s v="PRIMERA INSTANCIA O UNICA INSTANCIA"/>
    <s v="INICIO Y FIJACION DEL LITIGIO"/>
    <s v="AUTO QUE ADMITE DEMANDA"/>
    <s v="2019/10/29"/>
    <s v="2019/10/16"/>
    <m/>
    <m/>
    <m/>
    <m/>
    <m/>
    <m/>
    <m/>
    <m/>
    <x v="0"/>
    <s v="PROCESO_ACTIVO"/>
    <m/>
    <m/>
    <m/>
    <m/>
    <m/>
    <m/>
    <m/>
    <m/>
    <s v="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
    <s v="ANTIOQUIA-SAN LUIS"/>
    <s v="SE SOLICITA SE CONSTITUYA A FAVOR DE LA PARTE DEMANDANTE SERVIDUMBRE PUBLICA DE CONDUCCIÓN DE ENERGÍA ELÉCTRICA SOBRE EL INMUEBLE BALDÍO CON CÉDULA CATASTRAL 6600002000000040075000000000-"/>
  </r>
  <r>
    <x v="0"/>
    <n v="2088707"/>
    <s v="05660408900120190022600"/>
    <m/>
    <m/>
    <s v="ORDINARIO CIVIL"/>
    <s v="VERBAL - SERVIDUMBRE"/>
    <s v="JUZGADO 01 PROMISCUO MUNICIPAL DE SAN LUIS - ANTIOQUIA"/>
    <s v="AGENCIA NACIONAL DE TIERRAS"/>
    <m/>
    <x v="0"/>
    <s v="DEMANDADO"/>
    <x v="0"/>
    <s v="DEMANDADO"/>
    <m/>
    <s v="890904996"/>
    <s v="EMPRESAS PUBLICAS DE MEDELLIN E S P "/>
    <m/>
    <m/>
    <s v="890904996/EMPRESAS PUBLICAS DE MEDELLIN E S P "/>
    <m/>
    <m/>
    <s v="CONSTITUCION DE SERVIDUMBRE"/>
    <s v="OPERACION EKOGUI"/>
    <m/>
    <s v="SI"/>
    <s v="D"/>
    <m/>
    <m/>
    <m/>
    <m/>
    <m/>
    <m/>
    <n v="21466039"/>
    <m/>
    <n v="21466039"/>
    <n v="22588835.127955001"/>
    <s v="43455757"/>
    <s v="PAOLA CRISTINA ZULUAGA ARBOLEDA"/>
    <s v="19419310"/>
    <s v="JESUS HORACIO PARRAGA APONTE"/>
    <s v="2020/05/13"/>
    <n v="0"/>
    <s v="2021-06-15 19:48:54"/>
    <n v="2022"/>
    <s v="2021-06-15 19:48:54"/>
    <s v="BAJO"/>
    <s v="BAJO"/>
    <s v="BAJO"/>
    <s v="BAJO"/>
    <s v="REMOTA"/>
    <s v="PRIMERA INSTANCIA O UNICA INSTANCIA"/>
    <s v="INICIO Y FIJACION DEL LITIGIO"/>
    <s v="AUTO QUE ADMITE DEMANDA"/>
    <s v="2019/11/05"/>
    <s v="2019/10/25"/>
    <m/>
    <m/>
    <m/>
    <m/>
    <m/>
    <m/>
    <m/>
    <m/>
    <x v="0"/>
    <s v="PROCESO_ACTIVO"/>
    <m/>
    <m/>
    <m/>
    <m/>
    <m/>
    <m/>
    <m/>
    <m/>
    <s v="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
    <s v="ANTIOQUIA-SAN LUIS"/>
    <s v="La empresa demandante solicita la constitución de la servidumbre pública de conducción de energía eléctrica en el predio ubicado en la Vereda La Palestina, Corregimiento Cabecera del Municipio de San Luis, a 9.9 kilómetros de la Población la Tebaida, Departamento de Antioquia."/>
  </r>
  <r>
    <x v="0"/>
    <n v="2091229"/>
    <s v="11001310500120170023500"/>
    <m/>
    <m/>
    <s v="ORDINARIO LABORAL"/>
    <s v="ORDINARIO LABORAL"/>
    <s v="JUZGADO 01 LABORAL DEL CIRCUITO DE BOGOTA"/>
    <s v="AGENCIA NACIONAL DE TIERRAS"/>
    <m/>
    <x v="0"/>
    <s v="DEMANDADO"/>
    <x v="0"/>
    <s v="DEMANDADO"/>
    <m/>
    <s v="40404818"/>
    <s v="CLAUDIA SUAREZ DIAZ"/>
    <m/>
    <s v="40404818/CLAUDIA SUAREZ DIAZ"/>
    <m/>
    <m/>
    <m/>
    <s v="DESCONOCIMIENTO DEL FUERO SINDICAL EN LOS PROCESOS DE REESTRUCTURACION Y LIQUIDACION DE ENTIDADES PUBLICAS"/>
    <s v="MINISTERIO DE AGRICULTURA Y DESARROLLO RURAL"/>
    <m/>
    <s v="SI"/>
    <s v="D"/>
    <m/>
    <m/>
    <m/>
    <m/>
    <m/>
    <m/>
    <n v="8281160"/>
    <m/>
    <n v="8281160"/>
    <n v="9085260"/>
    <s v="52277688"/>
    <s v="LINA MARIA CUESTA VILLALBA"/>
    <s v="1121835660"/>
    <s v="MARIA ALEXANDRA RODRIGUEZ NOVOA"/>
    <s v="2021/02/19"/>
    <n v="0"/>
    <s v="2021-06-15 21:40:45"/>
    <n v="2022"/>
    <s v="2021-06-15 21:40:45"/>
    <s v="MEDIO BAJO"/>
    <s v="MEDIO BAJO"/>
    <s v="BAJO"/>
    <s v="MEDIO BAJO"/>
    <s v="MEDIA"/>
    <s v="PRIMERA INSTANCIA O UNICA INSTANCIA"/>
    <s v="INICIO Y FIJACION DEL LITIGIO"/>
    <s v="AUTO QUE ADMITE DEMANDA"/>
    <s v="2019/11/14"/>
    <s v="2019/09/26"/>
    <m/>
    <m/>
    <m/>
    <m/>
    <m/>
    <m/>
    <m/>
    <m/>
    <x v="0"/>
    <s v="PROCESO_ACTIVO"/>
    <m/>
    <s v="EN CONCRETO"/>
    <m/>
    <m/>
    <m/>
    <s v="Pago de suma de dinero"/>
    <m/>
    <m/>
    <s v="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
    <s v="META-VILLAVICENCIO"/>
    <s v="CONDENAR AL DEMANDADO A REINTEGRAR A LA DEMANDANTE Y PAGARLE LOS SALARIOS DEJADOS DE PERCIBIR DESDE LA FECHA DEL DESPIDO HASTA EL MOMENTO DE SU REINTEGRO."/>
  </r>
  <r>
    <x v="0"/>
    <n v="2092065"/>
    <s v="25000234100020180036400"/>
    <m/>
    <m/>
    <s v="CONTENCIOSO ADMINISTRATIVA"/>
    <s v="REPARACION DE LOS PERJUICIOS CAUSADOS A UN GRUPO"/>
    <s v="DESPACHO 00 DE LA SECCION PRIMERA DEL TRIBUNAL ADMINISTRATIVO ORAL DE CUNDINAMARCA"/>
    <s v="AGENCIA NACIONAL DE TIERRAS"/>
    <m/>
    <x v="0"/>
    <s v="DEMANDADO"/>
    <x v="0"/>
    <s v="DEMANDADO"/>
    <m/>
    <s v="84100044161"/>
    <s v="COMUNIDAD DE AUTODETERMINACION DE VIDA Y DIGNIDAD "/>
    <m/>
    <m/>
    <s v="84100044161/COMUNIDAD DE AUTODETERMINACION DE VIDA Y DIGNIDAD "/>
    <s v="84100044161/COMUNIDAD DE AUTODETERMINACION DE VIDA Y DIGNIDAD "/>
    <m/>
    <s v="DESPLAZAMIENTO FORZADO"/>
    <s v="OPERACION EKOGUI"/>
    <m/>
    <s v="SI"/>
    <s v="D"/>
    <n v="152764564936"/>
    <n v="69653185300"/>
    <n v="160755021955.05682"/>
    <n v="73296443693.156937"/>
    <n v="222417750236"/>
    <n v="234051465648.21378"/>
    <n v="222407750236"/>
    <m/>
    <n v="222417750236"/>
    <n v="234051465648.21378"/>
    <s v="1094916171"/>
    <s v="DIANA MARCELA MURIEL FORERO"/>
    <s v="5165799"/>
    <s v="YAN CARLOS ROMERO CUJIA"/>
    <s v="2020/02/19"/>
    <n v="0"/>
    <s v="2021-06-27 18:41:40"/>
    <n v="2023"/>
    <s v="2021-06-27 18:41:40"/>
    <s v="MEDIO ALTO"/>
    <s v="MEDIO BAJO"/>
    <s v="BAJO"/>
    <s v="MEDIO BAJO"/>
    <s v="MEDIA"/>
    <s v="PRIMERA INSTANCIA O UNICA INSTANCIA"/>
    <s v="INICIO Y FIJACION DEL LITIGIO"/>
    <s v="AUTO QUE ADMITE DEMANDA"/>
    <s v="2019/11/18"/>
    <s v="2019/10/31"/>
    <m/>
    <m/>
    <m/>
    <m/>
    <m/>
    <m/>
    <m/>
    <m/>
    <x v="0"/>
    <s v="PROCESO_ACTIVO"/>
    <m/>
    <m/>
    <m/>
    <m/>
    <m/>
    <m/>
    <m/>
    <m/>
    <s v="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
    <s v="BOGOTA-BOGOTA, D.C."/>
    <s v="LA PARTE DEMANDANTE SOLICITA SE DECLARE RESPONSABLES A LAS ENTIDADES DEMANDADAS POR LA CAUSACIÓN DE UN DAÑO ANTIJURÍDICO Y PATRIMONIALES Y EXTRAPATRIMONIALES."/>
  </r>
  <r>
    <x v="0"/>
    <n v="2093185"/>
    <s v="25000234100020190030300"/>
    <m/>
    <m/>
    <s v="CONTENCIOSO ADMINISTRATIVA"/>
    <s v="PROTECCION DE LOS DERECHOS E INTERESES COLECTIVOS"/>
    <s v="DESPACHO 00 DE LA SECCION PRIMERA DEL TRIBUNAL ADMINISTRATIVO ORAL DE CUNDINAMARCA"/>
    <s v="AGENCIA NACIONAL DE TIERRAS"/>
    <m/>
    <x v="0"/>
    <s v="DEMANDADO"/>
    <x v="0"/>
    <s v="DEMANDADO"/>
    <m/>
    <s v="52149573"/>
    <s v="Veruska Tatian Nieto Borja"/>
    <m/>
    <s v="52149573/Veruska Tatian Nieto Borja"/>
    <m/>
    <s v="52149573/Veruska Tatian Nieto Borja"/>
    <m/>
    <s v="DAÑO O AMENAZA AMBIENTAL POR ACTIVIDAD DEL SECTOR DE HIDROCARBUROS"/>
    <s v="AGENCIA NACIONAL DE HIDROCARBUROS"/>
    <m/>
    <s v="NO"/>
    <s v="I"/>
    <m/>
    <m/>
    <m/>
    <m/>
    <m/>
    <m/>
    <m/>
    <n v="0"/>
    <n v="0"/>
    <n v="0"/>
    <s v="52149573"/>
    <s v="Veruska Tatian Nieto Borja"/>
    <s v="1018413733"/>
    <s v="MARIA VICTORIA CORONADO ARRIETA"/>
    <s v="2021/03/09"/>
    <n v="0"/>
    <s v="2021-04-09 11:55:45"/>
    <n v="2025"/>
    <s v="2021-04-09 11:55:45"/>
    <s v="BAJO"/>
    <s v="BAJO"/>
    <s v="BAJO"/>
    <s v="BAJO"/>
    <s v="REMOTA"/>
    <s v="PRIMERA INSTANCIA O UNICA INSTANCIA"/>
    <s v="INICIO Y FIJACION DEL LITIGIO"/>
    <s v="PRESENTACION DE MEMORIAL"/>
    <s v="2021/04/12"/>
    <s v="2021/04/12"/>
    <m/>
    <m/>
    <m/>
    <m/>
    <m/>
    <m/>
    <m/>
    <m/>
    <x v="0"/>
    <s v="PROCESO_ACTIVO"/>
    <m/>
    <m/>
    <m/>
    <m/>
    <m/>
    <m/>
    <m/>
    <m/>
    <s v="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
    <s v="AMAZONAS-LETICIA"/>
    <s v="Que se impida la exploración y explotación petrolera y minera, y de técnicas prohibidas en nuestro sistema jurídico para la obtención de hidrocarburos, minerales y recursos no renovables como fracking o sismica que pongan en riesgo eminente el derecho a un ambiente sano"/>
  </r>
  <r>
    <x v="0"/>
    <n v="2102671"/>
    <s v="11001334306220190030200"/>
    <m/>
    <m/>
    <s v="CONTENCIOSO ADMINISTRATIVA"/>
    <s v="REPARACION DIRECTA"/>
    <s v="JUZGADO 62 ADMINISTRATIVO DE LA SECCION TERCERA DE BOGOTA"/>
    <s v="AGENCIA NACIONAL DE TIERRAS"/>
    <m/>
    <x v="1"/>
    <s v="JUZGADO 62 ADMINISTRATIVO ORAL DE LA SECCION TERCERA DE BOGOTA"/>
    <x v="98"/>
    <s v="2019/11/20"/>
    <m/>
    <s v="79142818"/>
    <s v="CARLOS ALBERTO DIAZ CARDENAS"/>
    <m/>
    <s v="79142818/CARLOS ALBERTO DIAZ CARDENAS"/>
    <m/>
    <m/>
    <m/>
    <s v="INCUMPLIMIENTO DEL CONTRATO POR EJECUCION PARCIAL DE PRESTACIONES"/>
    <s v="OPERACION EKOGUI"/>
    <m/>
    <s v="SI"/>
    <s v="D"/>
    <n v="58235340"/>
    <n v="0"/>
    <n v="61216272.517499998"/>
    <n v="0"/>
    <n v="58235340"/>
    <n v="61216272.517499998"/>
    <n v="58235340"/>
    <m/>
    <n v="58235340"/>
    <n v="61216272.517499998"/>
    <s v="80008645"/>
    <s v="CARLOS ANDRES OSORIO APONTE"/>
    <s v="79717575"/>
    <s v="OSCAR YEZID IBAÑEZ PARRA"/>
    <s v="2020/03/25"/>
    <m/>
    <m/>
    <m/>
    <m/>
    <m/>
    <m/>
    <m/>
    <m/>
    <m/>
    <s v="PRIMERA INSTANCIA O UNICA INSTANCIA"/>
    <s v="INICIO Y FIJACION DEL LITIGIO"/>
    <s v="CONTESTACION DE EXCEPCIONES PREVIAS"/>
    <s v="2021/05/21"/>
    <s v="2020/10/26"/>
    <m/>
    <m/>
    <m/>
    <m/>
    <m/>
    <m/>
    <m/>
    <m/>
    <x v="0"/>
    <s v="PROCESO_ACTIVO"/>
    <m/>
    <m/>
    <m/>
    <m/>
    <m/>
    <m/>
    <m/>
    <m/>
    <s v="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
    <s v="BOGOTA-BOGOTA, D.C."/>
    <s v="LA ENTIDAD DEMANDADA SOLICITA LA REPARACIÓN DE LOS PERJUICIOS POR EL INCUMPLIMIENTO DEL CONTRATO POR PARTE DEL DEMANDADO."/>
  </r>
  <r>
    <x v="0"/>
    <n v="2106551"/>
    <s v="63001233300020190025000"/>
    <m/>
    <m/>
    <s v="CONTENCIOSO ADMINISTRATIVA"/>
    <s v="PROTECCION DE LOS DERECHOS E INTERESES COLECTIVOS"/>
    <s v="DESPACHO 00 DEL TRIBUNAL ADMINISTRATIVO ORAL DE QUINDIO"/>
    <s v="AGENCIA NACIONAL DE TIERRAS"/>
    <m/>
    <x v="0"/>
    <s v="DEMANDADO"/>
    <x v="0"/>
    <s v="DEMANDADO"/>
    <m/>
    <s v="899999119"/>
    <s v="PROCURADURIA GENERAL DE LA NACION"/>
    <s v="PROCURADURIA GENERAL DE LA NACION"/>
    <m/>
    <m/>
    <m/>
    <m/>
    <s v="DAÑO O AMENAZA AMBIENTAL POR ACTIVIDAD INDUSTRIAL"/>
    <s v="MINISTERIO DE DEFENSA NACIONAL"/>
    <m/>
    <s v="NO"/>
    <s v="D"/>
    <n v="0"/>
    <n v="0"/>
    <n v="0"/>
    <n v="0"/>
    <n v="0"/>
    <n v="0"/>
    <n v="0"/>
    <m/>
    <n v="0"/>
    <n v="0"/>
    <s v="9021038"/>
    <s v="CARLOS ALBERTO ARRIETA MARTINEZ"/>
    <s v="79781725"/>
    <s v="ANDRÉS EDUARDO VELÁSQUEZ VARGAS"/>
    <s v="2020/07/10"/>
    <n v="0"/>
    <s v="2021-06-12 17:23:48"/>
    <n v="2023"/>
    <s v="2021-06-12 17:23:48"/>
    <s v="BAJO"/>
    <s v="MEDIO BAJO"/>
    <s v="BAJO"/>
    <s v="BAJO"/>
    <s v="BAJA"/>
    <s v="PRIMERA INSTANCIA O UNICA INSTANCIA"/>
    <s v="INICIO Y FIJACION DEL LITIGIO"/>
    <s v="CONTESTACION MEDIDA CAUTELAR"/>
    <s v="2020/08/23"/>
    <s v="2020/08/04"/>
    <m/>
    <m/>
    <m/>
    <m/>
    <m/>
    <m/>
    <m/>
    <m/>
    <x v="0"/>
    <s v="PROCESO_ACTIVO"/>
    <m/>
    <m/>
    <m/>
    <m/>
    <m/>
    <m/>
    <m/>
    <m/>
    <s v="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
    <s v="QUINDIO-LA TEBAIDA"/>
    <s v="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
  </r>
  <r>
    <x v="1"/>
    <n v="2106551"/>
    <s v="63001233300020190025000"/>
    <m/>
    <m/>
    <s v="CONTENCIOSO ADMINISTRATIVA"/>
    <s v="PROTECCION DE LOS DERECHOS E INTERESES COLECTIVOS"/>
    <s v="DESPACHO 00 DEL TRIBUNAL ADMINISTRATIVO ORAL DE QUINDIO"/>
    <s v="AGENCIA NACIONAL DE TIERRAS"/>
    <m/>
    <x v="0"/>
    <s v="DESPACHO 00 DEL TRIBUNAL ADMINISTRATIVO ORAL DE QUINDIO"/>
    <x v="99"/>
    <s v="2019/12/09"/>
    <m/>
    <s v="899999119"/>
    <s v="PROCURADURIA GENERAL DE LA NACION"/>
    <s v="PROCURADURIA GENERAL DE LA NACION"/>
    <m/>
    <m/>
    <m/>
    <m/>
    <s v="DAÑO O AMENAZA AMBIENTAL POR ACTIVIDAD INDUSTRIAL"/>
    <s v="POLICIA NACIONAL - UNIDAD DEFENSA JUDICIAL QUINDIO"/>
    <m/>
    <s v="NO"/>
    <s v="D"/>
    <n v="0"/>
    <n v="0"/>
    <n v="0"/>
    <n v="0"/>
    <n v="0"/>
    <n v="0"/>
    <n v="0"/>
    <m/>
    <n v="0"/>
    <n v="0"/>
    <s v="9021038"/>
    <s v="CARLOS ALBERTO ARRIETA MARTINEZ"/>
    <s v="79781725"/>
    <s v="ANDRÉS EDUARDO VELÁSQUEZ VARGAS"/>
    <s v="2020/07/10"/>
    <n v="0"/>
    <s v="2021-06-12 17:23:48"/>
    <n v="2023"/>
    <s v="2021-06-12 17:23:48"/>
    <s v="BAJO"/>
    <s v="MEDIO BAJO"/>
    <s v="BAJO"/>
    <s v="BAJO"/>
    <s v="BAJA"/>
    <s v="PRIMERA INSTANCIA O UNICA INSTANCIA"/>
    <s v="INICIO Y FIJACION DEL LITIGIO"/>
    <s v="CONTESTACION MEDIDA CAUTELAR"/>
    <s v="2020/08/23"/>
    <s v="2020/08/04"/>
    <m/>
    <m/>
    <m/>
    <m/>
    <m/>
    <m/>
    <m/>
    <m/>
    <x v="0"/>
    <s v="PROCESO_ACTIVO"/>
    <m/>
    <m/>
    <m/>
    <m/>
    <m/>
    <m/>
    <m/>
    <m/>
    <s v="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
    <s v="QUINDIO-LA TEBAIDA"/>
    <s v="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
  </r>
  <r>
    <x v="0"/>
    <n v="2110958"/>
    <s v="81001333300120180029800"/>
    <m/>
    <m/>
    <s v="CONTENCIOSO ADMINISTRATIVA"/>
    <s v="REPARACION DE LOS PERJUICIOS CAUSADOS A UN GRUPO"/>
    <s v="JUZGADO 01 ADMINISTRATIVO ORAL DE ARAUCA"/>
    <s v="AGENCIA NACIONAL DE TIERRAS"/>
    <m/>
    <x v="0"/>
    <s v="DEMANDADO"/>
    <x v="0"/>
    <s v="DEMANDADO"/>
    <m/>
    <s v="17585067"/>
    <s v="NEPOMUCENO ASCENCIO ESTEVEZ"/>
    <m/>
    <s v="17585067/NEPOMUCENO ASCENCIO ESTEVEZ"/>
    <m/>
    <m/>
    <m/>
    <s v="INCUMPLIMIENTO DE LA OBLIGACION DE CONSTITUCION DE GARANTIAS CONTRACTUALES"/>
    <s v="MINISTERIO DE AGRICULTURA Y DESARROLLO RURAL"/>
    <m/>
    <s v="SI"/>
    <s v="D"/>
    <n v="108904838091"/>
    <n v="19046668000"/>
    <n v="117149634828.92387"/>
    <n v="20896098000"/>
    <n v="127951506091"/>
    <n v="138045732828.92386"/>
    <m/>
    <m/>
    <n v="127951506091"/>
    <n v="138045732828.92386"/>
    <s v="17590841"/>
    <s v="LUIS ALEJANDRO PERDOMO RODRIGUEZ"/>
    <s v="5165799"/>
    <s v="YAN CARLOS ROMERO CUJIA"/>
    <s v="2020/05/18"/>
    <n v="0"/>
    <s v="2021-06-27 18:42:03"/>
    <n v="2028"/>
    <s v="2021-06-27 18:42:03"/>
    <s v="MEDIO ALTO"/>
    <s v="MEDIO ALTO"/>
    <s v="BAJO"/>
    <s v="MEDIO BAJO"/>
    <s v="MEDIA"/>
    <s v="PRIMERA INSTANCIA O UNICA INSTANCIA"/>
    <s v="INICIO Y FIJACION DEL LITIGIO"/>
    <s v="AUTO QUE ADMITE DEMANDA"/>
    <s v="2020/02/11"/>
    <s v="2019/02/22"/>
    <m/>
    <m/>
    <m/>
    <m/>
    <m/>
    <m/>
    <m/>
    <m/>
    <x v="0"/>
    <s v="PROCESO_ACTIVO"/>
    <m/>
    <m/>
    <m/>
    <m/>
    <m/>
    <m/>
    <m/>
    <m/>
    <s v="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
    <s v="ARAUCA-ARAUCA"/>
    <s v="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
  </r>
  <r>
    <x v="0"/>
    <n v="2115900"/>
    <s v="13001310500820190017100"/>
    <m/>
    <m/>
    <s v="ORDINARIO LABORAL"/>
    <s v="ORDINARIO LABORAL"/>
    <s v="JUZGADO 08 LABORAL DEL CIRCUITO DE CARTAGENA"/>
    <s v="AGENCIA NACIONAL DE TIERRAS"/>
    <m/>
    <x v="0"/>
    <s v="DEMANDADO"/>
    <x v="0"/>
    <s v="DEMANDADO"/>
    <m/>
    <s v="7540422"/>
    <s v="WALTER MANUEL BELTRAN ARIAS"/>
    <m/>
    <s v="7540422/WALTER MANUEL BELTRAN ARIAS"/>
    <m/>
    <m/>
    <s v="OFICIO 20162138024 2016-08-18"/>
    <s v="DESCONOCIMIENTO DEL FUERO SINDICAL EN LOS PROCESOS DE REESTRUCTURACION Y LIQUIDACION DE ENTIDADES PUBLICAS"/>
    <s v="PAR INCODER EN LIQUIDACION"/>
    <m/>
    <s v="SI"/>
    <s v="D"/>
    <n v="600000000"/>
    <n v="0"/>
    <n v="634388807.06921899"/>
    <n v="0"/>
    <n v="600000000"/>
    <n v="634388807.06921899"/>
    <n v="600000000"/>
    <m/>
    <n v="600000000"/>
    <n v="634388807.06921899"/>
    <s v="9089255"/>
    <s v="RAMON AREVALO BAÑOS"/>
    <s v="23216815"/>
    <s v="IVONNE ANDREA MERCADO SOTOMAYOR"/>
    <s v="2020/11/16"/>
    <n v="0"/>
    <s v="2021-06-15 21:00:49"/>
    <n v="2022"/>
    <s v="2021-06-15 21:00:49"/>
    <s v="MEDIO BAJO"/>
    <s v="MEDIO BAJO"/>
    <s v="BAJO"/>
    <s v="MEDIO BAJO"/>
    <s v="MEDIA"/>
    <s v="PRIMERA INSTANCIA O UNICA INSTANCIA"/>
    <s v="INICIO Y FIJACION DEL LITIGIO"/>
    <s v="AUTO QUE ADMITE DEMANDA"/>
    <s v="2020/02/23"/>
    <s v="2019/07/09"/>
    <m/>
    <m/>
    <m/>
    <m/>
    <m/>
    <m/>
    <m/>
    <m/>
    <x v="0"/>
    <s v="PROCESO_ACTIVO"/>
    <m/>
    <m/>
    <m/>
    <m/>
    <m/>
    <m/>
    <m/>
    <m/>
    <s v="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
    <s v="BOLIVAR-CARTAGENA"/>
    <s v="En el proceso no se encuentra este tipo de pretensiones y/o condenas"/>
  </r>
  <r>
    <x v="1"/>
    <n v="2115900"/>
    <s v="13001310500820190017100"/>
    <m/>
    <m/>
    <s v="ORDINARIO LABORAL"/>
    <s v="ORDINARIO LABORAL"/>
    <s v="JUZGADO 08 LABORAL DEL CIRCUITO DE CARTAGENA"/>
    <s v="AGENCIA NACIONAL DE TIERRAS"/>
    <m/>
    <x v="0"/>
    <s v="JUZGADO 08 LABORAL DEL CIRCUITO DE CARTAGENA"/>
    <x v="100"/>
    <s v="2019/07/09"/>
    <m/>
    <s v="7540422"/>
    <s v="WALTER MANUEL BELTRAN ARIAS"/>
    <m/>
    <s v="7540422/WALTER MANUEL BELTRAN ARIAS"/>
    <m/>
    <m/>
    <s v="OFICIO 20162138024 2016-08-18"/>
    <s v="DESCONOCIMIENTO DEL FUERO SINDICAL"/>
    <s v="PAR INCODER EN LIQUIDACION"/>
    <m/>
    <s v="SI"/>
    <s v="D"/>
    <n v="600000000"/>
    <n v="0"/>
    <n v="634388807.06921899"/>
    <n v="0"/>
    <n v="600000000"/>
    <n v="634388807.06921899"/>
    <n v="600000000"/>
    <m/>
    <n v="600000000"/>
    <n v="634388807.06921899"/>
    <s v="9089255"/>
    <s v="RAMON AREVALO BAÑOS"/>
    <s v="23216815"/>
    <s v="IVONNE ANDREA MERCADO SOTOMAYOR"/>
    <s v="2020/11/16"/>
    <n v="0"/>
    <s v="2021-06-15 21:00:49"/>
    <n v="2022"/>
    <s v="2021-06-15 21:00:49"/>
    <s v="MEDIO BAJO"/>
    <s v="MEDIO BAJO"/>
    <s v="BAJO"/>
    <s v="MEDIO BAJO"/>
    <s v="MEDIA"/>
    <s v="PRIMERA INSTANCIA O UNICA INSTANCIA"/>
    <s v="INICIO Y FIJACION DEL LITIGIO"/>
    <s v="AUTO QUE ADMITE DEMANDA"/>
    <s v="2020/02/23"/>
    <s v="2019/07/09"/>
    <m/>
    <m/>
    <m/>
    <m/>
    <m/>
    <m/>
    <m/>
    <m/>
    <x v="0"/>
    <s v="PROCESO_ACTIVO"/>
    <m/>
    <m/>
    <m/>
    <m/>
    <m/>
    <m/>
    <m/>
    <m/>
    <s v="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
    <s v="BOLIVAR-CARTAGENA"/>
    <s v="En el proceso no se encuentra este tipo de pretensiones y/o condenas"/>
  </r>
  <r>
    <x v="0"/>
    <n v="2116703"/>
    <s v="25000234200020190111500"/>
    <m/>
    <m/>
    <s v="CONTENCIOSO ADMINISTRATIVA"/>
    <s v="NULIDAD Y RESTABLECIMIENTO DEL DERECHO"/>
    <s v="DESPACHO 00 DE LA SECCION SEGUNDA MIXTA DEL TRIBUNAL ADMINISTRATIVO DE CUNDINAMARCA"/>
    <s v="AGENCIA NACIONAL DE TIERRAS"/>
    <m/>
    <x v="0"/>
    <s v="DEMANDADO"/>
    <x v="0"/>
    <s v="DEMANDADO"/>
    <m/>
    <s v="3001765"/>
    <s v="GUSTAVO HERNANDO RAMOS"/>
    <m/>
    <s v="3001765/GUSTAVO HERNANDO RAMOS"/>
    <m/>
    <m/>
    <s v="RESOLUCIÓN D-13112018-11288 2018-11-13"/>
    <s v="ILEGALIDAD DEL ACTO ADMINISTRATIVO QUE DECLARA LA INSUBSISTENCIA DE FUNCIONARIO DE CARRERA"/>
    <s v="OPERACION EKOGUI"/>
    <m/>
    <s v="SI"/>
    <s v="D"/>
    <m/>
    <m/>
    <m/>
    <m/>
    <m/>
    <m/>
    <n v="303156665"/>
    <m/>
    <n v="303156665"/>
    <n v="316534498.55095297"/>
    <s v="267766"/>
    <s v="MERGY STEFFANNY STERLING PARRA"/>
    <s v="1121835660"/>
    <s v="MARIA ALEXANDRA RODRIGUEZ NOVOA"/>
    <s v="2021/02/19"/>
    <n v="0"/>
    <s v="2021-06-15 21:41:04"/>
    <n v="2024"/>
    <s v="2021-06-15 21:41:04"/>
    <s v="MEDIO BAJO"/>
    <s v="BAJO"/>
    <s v="BAJO"/>
    <s v="BAJO"/>
    <s v="BAJA"/>
    <s v="PRIMERA INSTANCIA O UNICA INSTANCIA"/>
    <s v="PRUEBAS"/>
    <s v="AUTO QUE ORDENA CORRER TRASLADO"/>
    <s v="2021/06/10"/>
    <s v="2021/06/04"/>
    <m/>
    <m/>
    <m/>
    <m/>
    <m/>
    <m/>
    <m/>
    <m/>
    <x v="0"/>
    <s v="PROCESO_ACTIVO"/>
    <m/>
    <m/>
    <m/>
    <m/>
    <m/>
    <m/>
    <m/>
    <m/>
    <s v="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
    <s v="BOGOTA-BOGOTA, D.C."/>
    <s v="LA PARTE DEMANDANTE SOLICITA LA NULIDAD DEL ACTO ADMINISTRATIVO DEMANDADO"/>
  </r>
  <r>
    <x v="0"/>
    <n v="2120435"/>
    <s v="27001333300120190034700"/>
    <m/>
    <m/>
    <s v="CONTENCIOSO ADMINISTRATIVA"/>
    <s v="CONTROVERSIAS CONTRACTUALES"/>
    <s v="JUZGADO 01 ADMINISTRATIVO ORAL DE QUIBDO"/>
    <s v="AGENCIA NACIONAL DE TIERRAS"/>
    <m/>
    <x v="0"/>
    <s v="DEMANDADO"/>
    <x v="0"/>
    <s v="DEMANDADO"/>
    <m/>
    <s v="32494201"/>
    <s v="BEATRIZ ELENA VELEZ VELASQUEZ"/>
    <m/>
    <s v="32494201/BEATRIZ ELENA VELEZ VELASQUEZ"/>
    <m/>
    <m/>
    <m/>
    <s v="INCUMPLIMIENTO DEL CONTRATO POR NO EJECUCION DE PRESTACIONES"/>
    <s v="OPERACION EKOGUI"/>
    <m/>
    <s v="SI"/>
    <s v="D"/>
    <n v="34283135"/>
    <n v="0"/>
    <n v="35557236.135321997"/>
    <n v="0"/>
    <n v="34283135"/>
    <n v="35557236.135321997"/>
    <n v="34283135"/>
    <m/>
    <n v="34283135"/>
    <n v="35557236.135321997"/>
    <s v="15350729"/>
    <s v="EFRAIN GOMEZ CARDONA"/>
    <s v="79781725"/>
    <s v="ANDRÉS EDUARDO VELÁSQUEZ VARGAS"/>
    <s v="2021/05/18"/>
    <n v="0"/>
    <s v="2021-06-12 17:32:06"/>
    <n v="2023"/>
    <s v="2021-06-12 17:32:06"/>
    <s v="MEDIO BAJO"/>
    <s v="MEDIO BAJO"/>
    <s v="BAJO"/>
    <s v="MEDIO BAJO"/>
    <s v="MEDIA"/>
    <s v="PRIMERA INSTANCIA O UNICA INSTANCIA"/>
    <s v="INICIO Y FIJACION DEL LITIGIO"/>
    <s v="AUTO QUE ADMITE DEMANDA"/>
    <s v="2020/03/03"/>
    <s v="2020/02/18"/>
    <m/>
    <m/>
    <m/>
    <m/>
    <m/>
    <m/>
    <m/>
    <m/>
    <x v="0"/>
    <s v="PROCESO_ACTIVO"/>
    <m/>
    <m/>
    <m/>
    <m/>
    <m/>
    <m/>
    <m/>
    <m/>
    <s v="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
    <s v="CHOCO-EL CARMEN DE ATRATO"/>
    <s v="La parte demandante solicita se declare el incumplimiento de los contratos de compraventa de mejoras por parte de la entidad demandada."/>
  </r>
  <r>
    <x v="0"/>
    <n v="2121368"/>
    <s v="54001333300220180027700"/>
    <m/>
    <m/>
    <s v="CONTENCIOSO ADMINISTRATIVA"/>
    <s v="NULIDAD Y RESTABLECIMIENTO DEL DERECHO"/>
    <s v="JUZGADO 02 ADMINISTRATIVO ORAL DE CUCUTA"/>
    <s v="AGENCIA NACIONAL DE TIERRAS"/>
    <m/>
    <x v="0"/>
    <s v="DEMANDADO"/>
    <x v="0"/>
    <s v="DEMANDADO"/>
    <m/>
    <s v="13462312"/>
    <s v="JOSE NELSON VARGAS"/>
    <m/>
    <s v="13462312/JOSE NELSON VARGAS"/>
    <m/>
    <m/>
    <s v="OFICIO 20162135923 2016-07-26/DECRETO 1193 2016-07-21"/>
    <s v="ILEGALIDAD DEL ACTO ADMINISTRATIVO QUE DECLARA LA INSUBSISTENCIA DE FUNCIONARIO DE CARRERA"/>
    <s v="OPERACION EKOGUI"/>
    <m/>
    <s v="SI"/>
    <s v="I"/>
    <m/>
    <m/>
    <m/>
    <m/>
    <m/>
    <m/>
    <m/>
    <n v="0"/>
    <n v="0"/>
    <n v="0"/>
    <s v="79392387"/>
    <s v="DAIRO ALEJANDRO LIZARAZO CAICEDO"/>
    <s v="23216815"/>
    <s v="IVONNE ANDREA MERCADO SOTOMAYOR"/>
    <s v="2021/03/09"/>
    <n v="0"/>
    <s v="2021-06-15 21:01:12"/>
    <n v="2023"/>
    <s v="2021-06-15 21:01:12"/>
    <s v="MEDIO BAJO"/>
    <s v="MEDIO BAJO"/>
    <s v="BAJO"/>
    <s v="BAJO"/>
    <s v="BAJA"/>
    <s v="PRIMERA INSTANCIA O UNICA INSTANCIA"/>
    <s v="INICIO Y FIJACION DEL LITIGIO"/>
    <s v="AUTO QUE ADMITE DEMANDA"/>
    <s v="2020/03/04"/>
    <s v="2019/03/27"/>
    <m/>
    <m/>
    <m/>
    <m/>
    <m/>
    <m/>
    <m/>
    <m/>
    <x v="0"/>
    <s v="PROCESO_ACTIVO"/>
    <m/>
    <m/>
    <m/>
    <m/>
    <m/>
    <m/>
    <m/>
    <m/>
    <s v="1._x0009_La parte demandante desde el 31 de julio de 1989 hasta el 30 de agosto del 2003, el cargo de Técnico Administrativo grado 14 en la regional Norte de Santander.  2._x0009_Mediante Decreto 2362 del 7 de diciembre del 2015, se suprime el instituto colombiano de desarrollo rural. 3._x0009_Por medio de la resolución 20162135923 del 26 de julio del 2016 la entidad demandada desvinculo a la parte demandante del cargo que venía ejerciendo.  4._x0009_El demandante solicita como medida de restablecimiento el reintegro laboral, en la agencia nacional de tierras, el pago de los salarios y factores salarial dejados de percibir."/>
    <s v="NORTE DE SANTANDER-CUCUTA"/>
    <s v="Que se declare la nulidad de todos los actos administrativos demandados."/>
  </r>
  <r>
    <x v="0"/>
    <n v="2122968"/>
    <s v="11001334305820190017900"/>
    <m/>
    <m/>
    <s v="CONTENCIOSO ADMINISTRATIVA"/>
    <s v="REPARACION DIRECTA"/>
    <s v="JUZGADO 58 ADMINISTRATIVO DE LA SECCION TERCERA DE BOGOTA"/>
    <s v="AGENCIA NACIONAL DE TIERRAS"/>
    <m/>
    <x v="0"/>
    <s v="DEMANDADO"/>
    <x v="0"/>
    <s v="DEMANDADO"/>
    <m/>
    <s v="17319669"/>
    <s v="ALVARO AYA BARRETO"/>
    <m/>
    <s v="17319669/ALVARO AYA BARRETO\83089687/DIEGO ANDRES GONZALEZ PASTRANA\5165222/JAROL JAIME SAJAUD LOPEZ\82360169/SERGIO EVARISTO ASPRILLA MOSQUERA"/>
    <m/>
    <s v="83089687/DIEGO ANDRES GONZALEZ PASTRANA\5165222/JAROL JAIME SAJAUD LOPEZ\82360169/SERGIO EVARISTO ASPRILLA MOSQUERA"/>
    <m/>
    <s v="DAÑOS CAUSADOS A FUNCIONARIO DE CARRERA ADMINISTRATIVA DURANTE LOS PROCESOS DE REESTRUCTURACION Y LIQUIDACION DE ENTIDADES PUBLICAS"/>
    <s v="OPERACION EKOGUI"/>
    <m/>
    <s v="SI"/>
    <s v="D"/>
    <m/>
    <m/>
    <m/>
    <m/>
    <m/>
    <m/>
    <n v="781524757"/>
    <m/>
    <n v="781524757"/>
    <n v="821529203.80795097"/>
    <s v="79304369"/>
    <s v="JHON JAIRO GARCIA LOPEZ"/>
    <s v="1121835660"/>
    <s v="MARIA ALEXANDRA RODRIGUEZ NOVOA"/>
    <s v="2021/02/19"/>
    <n v="0"/>
    <s v="2021-06-15 21:41:26"/>
    <n v="2025"/>
    <s v="2021-06-15 21:41:26"/>
    <s v="MEDIO BAJO"/>
    <s v="MEDIO BAJO"/>
    <s v="BAJO"/>
    <s v="BAJO"/>
    <s v="BAJA"/>
    <s v="PRIMERA INSTANCIA O UNICA INSTANCIA"/>
    <s v="PRUEBAS"/>
    <s v="AUDIENCIA DE PRUEBAS"/>
    <s v="2021/06/29"/>
    <s v="2021/06/29"/>
    <m/>
    <m/>
    <m/>
    <m/>
    <m/>
    <m/>
    <m/>
    <m/>
    <x v="0"/>
    <s v="PROCESO_ACTIVO"/>
    <m/>
    <m/>
    <m/>
    <m/>
    <m/>
    <m/>
    <m/>
    <m/>
    <s v="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
    <s v="CAQUETA-FLORENCIA"/>
    <s v="Declarar la responsabilidad extracontractual y patrimonial de la entidad demandada por daño al patrimonio económico u otros de las víctimas directas."/>
  </r>
  <r>
    <x v="0"/>
    <n v="2126415"/>
    <s v="056604089001201900105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SI"/>
    <s v="D"/>
    <n v="17360435"/>
    <n v="0"/>
    <n v="18396544.667234998"/>
    <n v="0"/>
    <n v="17360435"/>
    <n v="18396544.667234998"/>
    <n v="13603770"/>
    <m/>
    <n v="17360435"/>
    <n v="18396544.667234998"/>
    <s v="1140825138"/>
    <s v="LEIDY ANGELICA YELA GARCIA"/>
    <s v="79965971"/>
    <s v="CARLOS MANUEL GARZÓN HERNÁNDEZ"/>
    <s v="2021/03/09"/>
    <n v="0"/>
    <s v="2021-06-14 15:25:43"/>
    <n v="2024"/>
    <s v="2021-06-14 15:25:43"/>
    <s v="BAJO"/>
    <s v="BAJO"/>
    <s v="BAJO"/>
    <s v="BAJO"/>
    <s v="REMOTA"/>
    <s v="PRIMERA INSTANCIA O UNICA INSTANCIA"/>
    <s v="INICIO Y FIJACION DEL LITIGIO"/>
    <s v="AUTO QUE ADMITE DEMANDA"/>
    <s v="2020/03/17"/>
    <s v="2019/06/14"/>
    <m/>
    <m/>
    <m/>
    <m/>
    <m/>
    <m/>
    <m/>
    <m/>
    <x v="0"/>
    <s v="PROCESO_ACTIVO"/>
    <m/>
    <m/>
    <m/>
    <m/>
    <m/>
    <m/>
    <m/>
    <m/>
    <s v="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
    <s v="ANTIOQUIA-SAN LUIS"/>
    <s v="La parte demandante solicita constituir servidumbre publica de conducción de energía eléctrica sobre los bienes baldíos objeto del litigio."/>
  </r>
  <r>
    <x v="0"/>
    <n v="2130460"/>
    <s v="05001400300920200023500"/>
    <m/>
    <m/>
    <s v="ORDINARIO CIVIL"/>
    <s v="VERBAL - SERVIDUMBRE"/>
    <s v="JUZGADO 09 CIVIL MUNICIPAL DE MEDELLIN"/>
    <s v="AGENCIA NACIONAL DE TIERRAS"/>
    <m/>
    <x v="0"/>
    <s v="DEMANDADO"/>
    <x v="0"/>
    <s v="DEMANDADO"/>
    <m/>
    <s v="890904996"/>
    <s v="EMPRESAS PUBLICAS DE MEDELLIN"/>
    <s v="EMPRESAS PUBLICAS DE MEDELLIN"/>
    <m/>
    <m/>
    <s v="99900999/wyietru oiwuyeh"/>
    <m/>
    <s v="CONSTITUCION DE SERVIDUMBRE"/>
    <s v="U.A.E DE GESTION DE RESTITUCION DE TIERRAS DESPOJADAS"/>
    <m/>
    <s v="NO"/>
    <s v="D"/>
    <n v="0"/>
    <n v="77481860"/>
    <n v="0"/>
    <n v="79912101.328465998"/>
    <n v="77481860"/>
    <n v="79912101.328465998"/>
    <n v="77481860"/>
    <m/>
    <n v="77481860"/>
    <n v="79912101.328465998"/>
    <s v="1140825138"/>
    <s v="LEIDY ANGELICA YELA GARCIA"/>
    <s v="79778536"/>
    <s v="Fernando Motta Cárdenas"/>
    <s v="2021/02/07"/>
    <n v="0"/>
    <s v="2021-06-14 15:37:11"/>
    <n v="2028"/>
    <s v="2021-06-14 15:37:11"/>
    <s v="BAJO"/>
    <s v="BAJO"/>
    <s v="BAJO"/>
    <s v="BAJO"/>
    <s v="REMOTA"/>
    <s v="PRIMERA INSTANCIA O UNICA INSTANCIA"/>
    <s v="INICIO Y FIJACION DEL LITIGIO"/>
    <s v="AUTO QUE ADMITE DEMANDA"/>
    <s v="2020/04/02"/>
    <s v="2020/03/03"/>
    <m/>
    <m/>
    <m/>
    <m/>
    <m/>
    <m/>
    <m/>
    <m/>
    <x v="0"/>
    <s v="PROCESO_ACTIVO"/>
    <m/>
    <m/>
    <m/>
    <m/>
    <m/>
    <m/>
    <m/>
    <m/>
    <s v="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
    <s v="ANTIOQUIA-SAN LUIS"/>
    <s v="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
  </r>
  <r>
    <x v="0"/>
    <n v="2130500"/>
    <s v="27001233300020190011200"/>
    <m/>
    <m/>
    <s v="CONTENCIOSO ADMINISTRATIVA"/>
    <s v="REPARACION DIRECTA"/>
    <s v="DESPACHO 00 DEL TRIBUNAL ADMINISTRATIVO ORAL DE CHOCO"/>
    <s v="AGENCIA NACIONAL DE TIERRAS"/>
    <m/>
    <x v="0"/>
    <s v="DEMANDADO"/>
    <x v="0"/>
    <s v="DEMANDADO"/>
    <m/>
    <s v="3786215"/>
    <s v="MANUEL JOSE GOEZ RODRIGUEZ"/>
    <m/>
    <s v="3786215/MANUEL JOSE GOEZ RODRIGUEZ"/>
    <m/>
    <s v="3786215/MANUEL JOSE GOEZ RODRIGUEZ"/>
    <m/>
    <s v="DESPLAZAMIENTO FORZADO"/>
    <s v="MINISTERIO DE DEFENSA NACIONAL"/>
    <m/>
    <s v="NO"/>
    <s v="D"/>
    <n v="7360434514"/>
    <n v="2001390840"/>
    <n v="7633978283.2834206"/>
    <n v="2071439280"/>
    <n v="9361825354"/>
    <n v="9705417563.2834206"/>
    <m/>
    <m/>
    <n v="9361825354"/>
    <n v="9705417563.2834206"/>
    <s v="70530766"/>
    <s v="ERNEY TIRADO DE LA ROSA"/>
    <s v="1121835660"/>
    <s v="MARIA ALEXANDRA RODRIGUEZ NOVOA"/>
    <s v="2021/02/19"/>
    <n v="0"/>
    <s v="2021-06-15 21:41:50"/>
    <n v="2024"/>
    <s v="2021-06-15 21:41:50"/>
    <s v="BAJO"/>
    <s v="MEDIO BAJO"/>
    <s v="BAJO"/>
    <s v="MEDIO BAJO"/>
    <s v="BAJA"/>
    <s v="PRIMERA INSTANCIA O UNICA INSTANCIA"/>
    <s v="INICIO Y FIJACION DEL LITIGIO"/>
    <s v="AUTO QUE ADMITE DEMANDA"/>
    <s v="2020/04/02"/>
    <s v="2020/02/20"/>
    <m/>
    <m/>
    <m/>
    <m/>
    <m/>
    <m/>
    <m/>
    <m/>
    <x v="0"/>
    <s v="PROCESO_ACTIVO"/>
    <m/>
    <m/>
    <m/>
    <m/>
    <m/>
    <m/>
    <m/>
    <m/>
    <s v="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
    <s v="CHOCO-QUIBDO"/>
    <s v="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
  </r>
  <r>
    <x v="1"/>
    <n v="2130500"/>
    <s v="27001233300020190011200"/>
    <m/>
    <m/>
    <s v="CONTENCIOSO ADMINISTRATIVA"/>
    <s v="REPARACION DIRECTA"/>
    <s v="DESPACHO 00 DEL TRIBUNAL ADMINISTRATIVO ORAL DE CHOCO"/>
    <s v="AGENCIA NACIONAL DE TIERRAS"/>
    <m/>
    <x v="0"/>
    <s v="DESPACHO 00 DEL TRIBUNAL ADMINISTRATIVO ORAL DE CHOCO"/>
    <x v="101"/>
    <s v="2020/02/20"/>
    <m/>
    <s v="3786215"/>
    <s v="MANUEL JOSE GOEZ RODRIGUEZ"/>
    <m/>
    <s v="3786215/MANUEL JOSE GOEZ RODRIGUEZ"/>
    <m/>
    <s v="3786215/MANUEL JOSE GOEZ RODRIGUEZ"/>
    <m/>
    <s v="DESPLAZAMIENTO FORZADO"/>
    <s v="DEPARTAMENTO ADMINISTRATIVO DE LA PRESIDENCIA DE LA REPUBLICA"/>
    <m/>
    <s v="NO"/>
    <s v="D"/>
    <n v="7360434514"/>
    <n v="2001390840"/>
    <n v="7633978283.2834206"/>
    <n v="2071439280"/>
    <n v="9361825354"/>
    <n v="9705417563.2834206"/>
    <m/>
    <m/>
    <n v="9361825354"/>
    <n v="9705417563.2834206"/>
    <s v="70530766"/>
    <s v="ERNEY TIRADO DE LA ROSA"/>
    <s v="1121835660"/>
    <s v="MARIA ALEXANDRA RODRIGUEZ NOVOA"/>
    <s v="2021/02/19"/>
    <n v="0"/>
    <s v="2021-06-15 21:41:50"/>
    <n v="2024"/>
    <s v="2021-06-15 21:41:50"/>
    <s v="BAJO"/>
    <s v="MEDIO BAJO"/>
    <s v="BAJO"/>
    <s v="MEDIO BAJO"/>
    <s v="BAJA"/>
    <s v="PRIMERA INSTANCIA O UNICA INSTANCIA"/>
    <s v="INICIO Y FIJACION DEL LITIGIO"/>
    <s v="AUTO QUE ADMITE DEMANDA"/>
    <s v="2020/04/02"/>
    <s v="2020/02/20"/>
    <m/>
    <m/>
    <m/>
    <m/>
    <m/>
    <m/>
    <m/>
    <m/>
    <x v="0"/>
    <s v="PROCESO_ACTIVO"/>
    <m/>
    <m/>
    <m/>
    <m/>
    <m/>
    <m/>
    <m/>
    <m/>
    <s v="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
    <s v="CHOCO-QUIBDO"/>
    <s v="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
  </r>
  <r>
    <x v="1"/>
    <n v="2130500"/>
    <s v="27001233300020190011200"/>
    <m/>
    <m/>
    <s v="CONTENCIOSO ADMINISTRATIVA"/>
    <s v="REPARACION DIRECTA"/>
    <s v="DESPACHO 00 DEL TRIBUNAL ADMINISTRATIVO ORAL DE CHOCO"/>
    <s v="AGENCIA NACIONAL DE TIERRAS"/>
    <m/>
    <x v="0"/>
    <s v="DESPACHO 00 DEL TRIBUNAL ADMINISTRATIVO ORAL DE CHOCO"/>
    <x v="101"/>
    <s v="2020/02/20"/>
    <m/>
    <s v="3786215"/>
    <s v="MANUEL JOSE GOEZ RODRIGUEZ"/>
    <m/>
    <s v="3786215/MANUEL JOSE GOEZ RODRIGUEZ"/>
    <m/>
    <s v="3786215/MANUEL JOSE GOEZ RODRIGUEZ"/>
    <m/>
    <s v="DESPOJO JURIDICO Y MATERIAL DE TIERRAS"/>
    <s v="DEPARTAMENTO ADMINISTRATIVO DE LA PRESIDENCIA DE LA REPUBLICA"/>
    <m/>
    <s v="NO"/>
    <s v="D"/>
    <n v="7360434514"/>
    <n v="2001390840"/>
    <n v="7633978283.2834206"/>
    <n v="2071439280"/>
    <n v="9361825354"/>
    <n v="9705417563.2834206"/>
    <m/>
    <m/>
    <n v="9361825354"/>
    <n v="9705417563.2834206"/>
    <s v="70530766"/>
    <s v="ERNEY TIRADO DE LA ROSA"/>
    <s v="1121835660"/>
    <s v="MARIA ALEXANDRA RODRIGUEZ NOVOA"/>
    <s v="2021/02/19"/>
    <n v="0"/>
    <s v="2021-06-15 21:41:50"/>
    <n v="2024"/>
    <s v="2021-06-15 21:41:50"/>
    <s v="BAJO"/>
    <s v="MEDIO BAJO"/>
    <s v="BAJO"/>
    <s v="MEDIO BAJO"/>
    <s v="BAJA"/>
    <s v="PRIMERA INSTANCIA O UNICA INSTANCIA"/>
    <s v="INICIO Y FIJACION DEL LITIGIO"/>
    <s v="AUTO QUE ADMITE DEMANDA"/>
    <s v="2020/04/02"/>
    <s v="2020/02/20"/>
    <m/>
    <m/>
    <m/>
    <m/>
    <m/>
    <m/>
    <m/>
    <m/>
    <x v="0"/>
    <s v="PROCESO_ACTIVO"/>
    <m/>
    <m/>
    <m/>
    <m/>
    <m/>
    <m/>
    <m/>
    <m/>
    <s v="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
    <s v="CHOCO-QUIBDO"/>
    <s v="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
  </r>
  <r>
    <x v="0"/>
    <n v="2130684"/>
    <s v="76001233300020180118800"/>
    <m/>
    <m/>
    <s v="CONTENCIOSO ADMINISTRATIVA"/>
    <s v="NULIDAD Y RESTABLECIMIENTO DEL DERECHO"/>
    <s v="DESPACHO 00 DEL TRIBUNAL ADMINISTRATIVO ORAL DE VALLE"/>
    <s v="AGENCIA NACIONAL DE TIERRAS"/>
    <m/>
    <x v="0"/>
    <s v="DEMANDADO"/>
    <x v="0"/>
    <s v="DEMANDADO"/>
    <m/>
    <s v="9006745892"/>
    <s v="GAIA PROJETS "/>
    <m/>
    <m/>
    <s v="9006745892/GAIA PROJETS "/>
    <m/>
    <s v="RESOLUCIÓN 080 2016-08-10"/>
    <s v="ILEGALIDAD DEL ACTO ADMINISTRATIVO QUE ADJUDICA UN BIEN INMUEBLE"/>
    <s v="AGENCIA NACIONAL DE TIERRAS"/>
    <m/>
    <s v="NO"/>
    <s v="I"/>
    <m/>
    <m/>
    <m/>
    <m/>
    <m/>
    <m/>
    <m/>
    <n v="0"/>
    <n v="0"/>
    <n v="0"/>
    <s v="16740713"/>
    <s v="VICTOR RAUL SANCHEZ PERLAZA"/>
    <s v="76328360"/>
    <s v="CARLOS HERNANDO VIVAS PEREZ"/>
    <s v="2020/08/28"/>
    <n v="0"/>
    <s v="2021-06-14 15:04:56"/>
    <n v="2028"/>
    <s v="2021-06-14 15:04:56"/>
    <s v="BAJO"/>
    <s v="MEDIO BAJO"/>
    <s v="BAJO"/>
    <s v="MEDIO BAJO"/>
    <s v="BAJA"/>
    <s v="PRIMERA INSTANCIA O UNICA INSTANCIA"/>
    <s v="INICIO Y FIJACION DEL LITIGIO"/>
    <s v="AUTO QUE ADMITE DEMANDA"/>
    <s v="2020/04/06"/>
    <s v="2019/10/09"/>
    <m/>
    <m/>
    <m/>
    <m/>
    <m/>
    <m/>
    <m/>
    <m/>
    <x v="0"/>
    <s v="PROCESO_ACTIVO"/>
    <m/>
    <m/>
    <m/>
    <m/>
    <m/>
    <m/>
    <m/>
    <m/>
    <s v="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
    <s v="VALLE DEL CAUCA-BUENAVENTURA"/>
    <s v="SE DECLARE LA NULIDAD DEL NUMERAL 1 DE LA RESOLUCION N 080 DE 2016 Y SE RESTABLEZCA LA TITULARIDAD PLENA DEL DERECHO DE PROPIEDAD DE LA DEMANDANTE SOBRE EL PREDIO DENOMINADO PUNTA ARENA."/>
  </r>
  <r>
    <x v="0"/>
    <n v="2130713"/>
    <s v="47001233300020180026400"/>
    <m/>
    <m/>
    <s v="CONTENCIOSO ADMINISTRATIVA"/>
    <s v="NULIDAD Y RESTABLECIMIENTO DEL DERECHO"/>
    <s v="DESPACHO 00 DEL TRIBUNAL ADMINISTRATIVO ORAL DE MAGDALENA"/>
    <s v="AGENCIA NACIONAL DE TIERRAS"/>
    <m/>
    <x v="0"/>
    <s v="DEMANDADO"/>
    <x v="0"/>
    <s v="DEMANDADO"/>
    <m/>
    <s v="85480771"/>
    <s v="ELIGIO ENRIQUE CRESPO VIZCAINO"/>
    <m/>
    <s v="26815745/EDELMIRA ROSA CRESPO MUNZÓN\85480771/ELIGIO ENRIQUE CRESPO VIZCAINO\5057130/MANUEL MARIA CRESPO MUNZÓN"/>
    <m/>
    <m/>
    <s v="RESOLUCIÓN 564 2007-07-03"/>
    <s v="ILEGALIDAD DEL ACTO ADMINISTRATIVO QUE ADJUDICA UN BIEN INMUEBLE"/>
    <s v="AGENCIA NACIONAL DE TIERRAS"/>
    <m/>
    <s v="NO"/>
    <s v="I"/>
    <m/>
    <m/>
    <m/>
    <m/>
    <m/>
    <m/>
    <m/>
    <n v="0"/>
    <n v="0"/>
    <n v="0"/>
    <s v="36535050"/>
    <s v="NADIA LUZ MONTERO VIZCAINO"/>
    <s v="1018413733"/>
    <s v="MARIA VICTORIA CORONADO ARRIETA"/>
    <s v="2021/03/09"/>
    <n v="0"/>
    <s v="2021-06-27 17:49:30"/>
    <n v="2023"/>
    <s v="2021-06-27 17:49:30"/>
    <s v="MEDIO BAJO"/>
    <s v="MEDIO BAJO"/>
    <s v="BAJO"/>
    <s v="BAJO"/>
    <s v="BAJA"/>
    <s v="PRIMERA INSTANCIA O UNICA INSTANCIA"/>
    <s v="INICIO Y FIJACION DEL LITIGIO"/>
    <s v="CONTESTACION DE LA DEMANDA"/>
    <s v="2020/07/02"/>
    <s v="2020/07/01"/>
    <m/>
    <m/>
    <m/>
    <m/>
    <m/>
    <m/>
    <m/>
    <m/>
    <x v="0"/>
    <s v="PROCESO_ACTIVO"/>
    <m/>
    <m/>
    <m/>
    <m/>
    <m/>
    <m/>
    <m/>
    <m/>
    <s v="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
    <s v="MAGDALENA-EL PIÑON"/>
    <s v="SE DEMANDA LA NULIDAD TOTAL DE LA RESOLUCIÓN QUE ADJUDICO DE MANERA ILEGAL EL PREDIO"/>
  </r>
  <r>
    <x v="0"/>
    <n v="2130714"/>
    <s v="11001032600020180018900"/>
    <m/>
    <m/>
    <s v="CONTENCIOSO ADMINISTRATIVA"/>
    <s v="NULIDAD SIMPLE"/>
    <s v="DESPACHO 00 DE LA SECCION TERCERA DEL CONSEJO DE ESTADO"/>
    <s v="AGENCIA NACIONAL DE TIERRAS"/>
    <m/>
    <x v="0"/>
    <s v="DEMANDADO"/>
    <x v="0"/>
    <s v="DEMANDADO"/>
    <m/>
    <s v="10721099"/>
    <s v="GABRIEL EDUARDO PILLIMUE POTOSI"/>
    <m/>
    <s v="10721099/GABRIEL EDUARDO PILLIMUE POTOSI"/>
    <m/>
    <m/>
    <s v="RESOLUCIÓN 29 1991-11-02/RESOLUCIÓN 04 1991-01-28"/>
    <s v="ILEGALIDAD DEL ACTO ADMINISTRATIVO QUE ADJUDICA UN BIEN INMUEBLE"/>
    <s v="AGENCIA NACIONAL DE TIERRAS"/>
    <m/>
    <s v="NO"/>
    <s v="I"/>
    <m/>
    <m/>
    <m/>
    <m/>
    <m/>
    <m/>
    <m/>
    <n v="0"/>
    <n v="0"/>
    <n v="0"/>
    <s v="10720194"/>
    <s v="EDGAR JAIR ZUÑIGA DOMINGUEZ"/>
    <s v="79781725"/>
    <s v="ANDRÉS EDUARDO VELÁSQUEZ VARGAS"/>
    <s v="2020/04/06"/>
    <n v="0"/>
    <s v="2021-06-12 17:23:28"/>
    <n v="2023"/>
    <s v="2021-06-12 17:23:28"/>
    <s v="MEDIO BAJO"/>
    <s v="MEDIO BAJO"/>
    <s v="BAJO"/>
    <s v="BAJO"/>
    <s v="BAJA"/>
    <s v="PRIMERA INSTANCIA O UNICA INSTANCIA"/>
    <s v="INICIO Y FIJACION DEL LITIGIO"/>
    <s v="AUDIENCIA INICIAL "/>
    <s v="2021/04/18"/>
    <s v="2021/04/07"/>
    <m/>
    <m/>
    <m/>
    <m/>
    <m/>
    <m/>
    <m/>
    <m/>
    <x v="0"/>
    <s v="PROCESO_ACTIVO"/>
    <m/>
    <m/>
    <m/>
    <m/>
    <m/>
    <m/>
    <m/>
    <m/>
    <s v="En limites entre los municipios de Silvia y Totoro, en el Departamento del Cauca, tambien limitan los Cabildos Indígenas de Ambalo y Totoro, colindando en especial con cinco (5) predios, los cuales han sido objeto de diferencias sustanciales creadas por el entonces INCORA, luego INCODER, hoy AGENCIA NACIONAL DE TIERRAS  ANT, al interpretar erradamente la legislación vigente al momento de realizar sus actuaciones administrativas, afectando directamente a los Cabildos Indígenas de Ambalo y de Totoro. Los cinco (5) predios fueron debida y legalmente ENTREGADOS por el INCORA, a la COMUNIDAD INDIGENA DE AMBALO, sin restricciones, ni condicionamientos, ni condiciones resolutorias, ni limitaciones al dominio, ni afectaciones civiles, ni comerciales, acorde a lo preceptuado y establecido en la ley 135 de 1961. En la presente demanda, se demostrara como el mismo INCORA, posterior a estas entregas de predios al Cabildo Indígena de Ambalo, CAMBIA o limita el dominio pleno de los mencionados inmuebles, incurriendo en causales de nulidad, porque con sus actos administrativos infringieron las normas en que deberian fundarse, en este caso del orden nacional e internacional, además que fueron expedidas mediante falsa motivación y con desviacion de las atribuciones propias de quien los profirio."/>
    <s v="CAUCA-SILVIA"/>
    <s v="Nulidad parcial de la Resolución N 04 del 28 de enero de 1991 Nulidad parcial de la Resolución N 29 del 2 de noviembre de 1991"/>
  </r>
  <r>
    <x v="0"/>
    <n v="2131196"/>
    <s v="50001333300520180045300"/>
    <m/>
    <m/>
    <s v="CONTENCIOSO ADMINISTRATIVA"/>
    <s v="NULIDAD Y RESTABLECIMIENTO DEL DERECHO"/>
    <s v="JUZGADO 05 ADMINISTRATIVO ORAL DE VILLAVICENCIO"/>
    <s v="AGENCIA NACIONAL DE TIERRAS"/>
    <m/>
    <x v="0"/>
    <s v="DEMANDADO"/>
    <x v="0"/>
    <s v="DEMANDADO"/>
    <m/>
    <s v="14228197"/>
    <s v="FELIZ ALBERTO MARTINEZ MELO"/>
    <m/>
    <s v="14228197/FELIZ ALBERTO MARTINEZ MELO"/>
    <m/>
    <m/>
    <s v="AUTO B9905240361-2011 2011-05-15"/>
    <s v="ILEGALIDAD DEL ACTO ADMINISTRATIVO QUE ADJUDICA UN BIEN INMUEBLE"/>
    <s v="AGENCIA NACIONAL DE TIERRAS"/>
    <m/>
    <s v="SI"/>
    <s v="D"/>
    <n v="5500000"/>
    <n v="0"/>
    <n v="5890767.2145379996"/>
    <n v="0"/>
    <n v="5500000"/>
    <n v="5890767.2145379996"/>
    <n v="5500000"/>
    <m/>
    <n v="5500000"/>
    <n v="5890767.2145379996"/>
    <s v="19363655"/>
    <s v="CARLOS JOSE DEL CAMPO MACHADO"/>
    <s v="76328360"/>
    <s v="CARLOS HERNANDO VIVAS PEREZ"/>
    <s v="2021/03/09"/>
    <n v="0"/>
    <s v="2021-06-14 15:05:39"/>
    <n v="2028"/>
    <s v="2021-06-14 15:05:39"/>
    <s v="MEDIO BAJO"/>
    <s v="MEDIO BAJO"/>
    <s v="BAJO"/>
    <s v="BAJO"/>
    <s v="BAJA"/>
    <s v="PRIMERA INSTANCIA O UNICA INSTANCIA"/>
    <s v="FALLO"/>
    <s v="SENTENCIA"/>
    <s v="2021/06/16"/>
    <s v="2021/06/08"/>
    <m/>
    <m/>
    <s v="FAVORABLE"/>
    <s v="2021/06/08"/>
    <m/>
    <m/>
    <m/>
    <m/>
    <x v="0"/>
    <s v="PROCESO_ACTIVO"/>
    <s v="YELITZA MORENO CORDOBA"/>
    <m/>
    <m/>
    <m/>
    <m/>
    <m/>
    <s v="37281"/>
    <s v="Ficha de Conciliación judicial - CONCLUIDA"/>
    <s v="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
    <s v="VICHADA-LA PRIMAVERA"/>
    <s v="DECLARAR LA NULIDAD DE LOS ACTOS ADMINISTRATIVOS EXPEDIDOS DENTRO DEL PROCESO AGRARIO DE ADJUDICACIÓN DE BALDIOS N B9905240361-2011 Y QUE SE RESTABLEZCA EL DERECHO AL DEMANDANTE Y SE REPARE EL DAÑO CAUSADO."/>
  </r>
  <r>
    <x v="0"/>
    <n v="2131198"/>
    <s v="50001333300820190011800"/>
    <m/>
    <m/>
    <s v="CONTENCIOSO ADMINISTRATIVA"/>
    <s v="NULIDAD Y RESTABLECIMIENTO DEL DERECHO"/>
    <s v="JUZGADO 08 ADMINISTRATIVO ORAL DE VILLAVICENCIO"/>
    <s v="AGENCIA NACIONAL DE TIERRAS"/>
    <m/>
    <x v="0"/>
    <s v="DEMANDADO"/>
    <x v="0"/>
    <s v="DEMANDADO"/>
    <m/>
    <s v="52868443"/>
    <s v="JULIANA SARMIENTO MARTINEZ"/>
    <m/>
    <s v="52868443/JULIANA SARMIENTO MARTINEZ"/>
    <m/>
    <m/>
    <s v="AUTO B9905240362-2011 2013-05-10"/>
    <s v="ILEGALIDAD DEL ACTO ADMINISTRATIVO QUE ADJUDICA UN BIEN INMUEBLE"/>
    <s v="AGENCIA NACIONAL DE TIERRAS"/>
    <m/>
    <s v="SI"/>
    <s v="D"/>
    <n v="5500000"/>
    <n v="0"/>
    <n v="5843612.9801550005"/>
    <n v="0"/>
    <n v="5500000"/>
    <n v="5843612.9801550005"/>
    <n v="5500000"/>
    <m/>
    <n v="5500000"/>
    <n v="5843612.9801550005"/>
    <s v="19363655"/>
    <s v="CARLOS JOSE DEL CAMPO MACHADO"/>
    <s v="76328360"/>
    <s v="CARLOS HERNANDO VIVAS PEREZ"/>
    <s v="2021/03/09"/>
    <n v="0"/>
    <s v="2021-06-14 15:06:05"/>
    <n v="2028"/>
    <s v="2021-06-14 15:06:05"/>
    <s v="BAJO"/>
    <s v="BAJO"/>
    <s v="BAJO"/>
    <s v="BAJO"/>
    <s v="REMOTA"/>
    <s v="PRIMERA INSTANCIA O UNICA INSTANCIA"/>
    <s v="INICIO Y FIJACION DEL LITIGIO"/>
    <s v="AUTO QUE FIJA FECHA PARA DILIGENCIA Y/O AUDIENCIA"/>
    <s v="2021/03/26"/>
    <s v="2021/03/16"/>
    <m/>
    <m/>
    <m/>
    <m/>
    <m/>
    <m/>
    <m/>
    <m/>
    <x v="0"/>
    <s v="PROCESO_ACTIVO"/>
    <m/>
    <m/>
    <m/>
    <m/>
    <m/>
    <m/>
    <m/>
    <m/>
    <s v="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
    <s v="VICHADA-LA PRIMAVERA"/>
    <s v="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
  </r>
  <r>
    <x v="0"/>
    <n v="2131275"/>
    <s v="50001333300820180038400"/>
    <m/>
    <m/>
    <s v="CONTENCIOSO ADMINISTRATIVA"/>
    <s v="NULIDAD Y RESTABLECIMIENTO DEL DERECHO"/>
    <s v="JUZGADO 08 ADMINISTRATIVO ORAL DE VILLAVICENCIO"/>
    <s v="AGENCIA NACIONAL DE TIERRAS"/>
    <m/>
    <x v="0"/>
    <s v="DEMANDADO"/>
    <x v="0"/>
    <s v="DEMANDADO"/>
    <m/>
    <s v="93238357"/>
    <s v="EDGAR AUGUSTO MOLLER REYES"/>
    <m/>
    <s v="93238357/EDGAR AUGUSTO MOLLER REYES"/>
    <m/>
    <m/>
    <s v="RESOLUCIÓN 3197 2013-09-07"/>
    <s v="ILEGALIDAD DEL ACTO ADMINISTRATIVO QUE ADJUDICA UN BIEN INMUEBLE"/>
    <s v="AGENCIA NACIONAL DE TIERRAS"/>
    <m/>
    <s v="SI"/>
    <s v="D"/>
    <n v="5500000"/>
    <n v="0"/>
    <n v="6003999.1739119999"/>
    <n v="0"/>
    <n v="5500000"/>
    <n v="6003999.1739119999"/>
    <n v="5500000"/>
    <m/>
    <n v="5500000"/>
    <n v="6003999.1739119999"/>
    <s v="19363655"/>
    <s v="CARLOS JOSE DEL CAMPO MACHADO"/>
    <s v="76328360"/>
    <s v="CARLOS HERNANDO VIVAS PEREZ"/>
    <s v="2021/03/09"/>
    <n v="0"/>
    <s v="2021-06-14 15:06:24"/>
    <n v="2027"/>
    <s v="2021-06-14 15:06:24"/>
    <s v="BAJO"/>
    <s v="BAJO"/>
    <s v="BAJO"/>
    <s v="BAJO"/>
    <s v="REMOTA"/>
    <s v="PRIMERA INSTANCIA O UNICA INSTANCIA"/>
    <s v="INICIO Y FIJACION DEL LITIGIO"/>
    <s v="AUTO QUE FIJA FECHA PARA DILIGENCIA Y/O AUDIENCIA"/>
    <s v="2021/03/26"/>
    <s v="2021/03/16"/>
    <m/>
    <m/>
    <m/>
    <m/>
    <m/>
    <m/>
    <m/>
    <m/>
    <x v="0"/>
    <s v="PROCESO_ACTIVO"/>
    <m/>
    <m/>
    <m/>
    <m/>
    <m/>
    <m/>
    <m/>
    <m/>
    <s v="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
    <s v="VICHADA-LA PRIMAVERA"/>
    <s v="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
  </r>
  <r>
    <x v="0"/>
    <n v="2131278"/>
    <s v="50001333300720180046000"/>
    <m/>
    <m/>
    <s v="CONTENCIOSO ADMINISTRATIVA"/>
    <s v="NULIDAD Y RESTABLECIMIENTO DEL DERECHO"/>
    <s v="JUZGADO 07 ADMINISTRATIVO ORAL DE VILLAVICENCIO"/>
    <s v="AGENCIA NACIONAL DE TIERRAS"/>
    <m/>
    <x v="0"/>
    <s v="DEMANDADO"/>
    <x v="0"/>
    <s v="DEMANDADO"/>
    <m/>
    <s v="38363518"/>
    <s v="MARIA PAULINA SARMIENTO MARTINEZ"/>
    <m/>
    <s v="38363518/MARIA PAULINA SARMIENTO MARTINEZ"/>
    <m/>
    <m/>
    <s v="RESOLUCIÓN 3972 2014-05-23"/>
    <s v="ILEGALIDAD DEL ACTO ADMINISTRATIVO QUE ADJUDICA UN BIEN INMUEBLE"/>
    <s v="AGENCIA NACIONAL DE TIERRAS"/>
    <m/>
    <s v="SI"/>
    <s v="D"/>
    <n v="5500000"/>
    <n v="0"/>
    <n v="5861926.1947720004"/>
    <n v="0"/>
    <n v="5500000"/>
    <n v="5861926.1947720004"/>
    <n v="5500000"/>
    <m/>
    <n v="5500000"/>
    <n v="5861926.1947720004"/>
    <s v="19363655"/>
    <s v="CARLOS JOSE DEL CAMPO MACHADO"/>
    <s v="76328360"/>
    <s v="CARLOS HERNANDO VIVAS PEREZ"/>
    <s v="2021/03/09"/>
    <n v="0"/>
    <s v="2021-06-14 15:06:47"/>
    <n v="2028"/>
    <s v="2021-06-14 15:06:47"/>
    <s v="BAJO"/>
    <s v="BAJO"/>
    <s v="BAJO"/>
    <s v="BAJO"/>
    <s v="REMOTA"/>
    <s v="SEGUNDA INSTANCIA"/>
    <m/>
    <s v="AUTO QUE RESUELVE LA ADMISION DE RECURSO ORDINARIO"/>
    <s v="2021/05/16"/>
    <s v="2021/05/11"/>
    <m/>
    <m/>
    <s v="FAVORABLE"/>
    <s v="2020/11/30"/>
    <m/>
    <m/>
    <m/>
    <m/>
    <x v="0"/>
    <s v="PROCESO_ACTIVO"/>
    <s v="CLARA PIEDAD RODRIGUEZ CASTILLO"/>
    <m/>
    <m/>
    <m/>
    <m/>
    <m/>
    <s v="35183"/>
    <s v="Ficha de Conciliación judicial - CONCLUIDA"/>
    <s v="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
    <s v="VICHADA-LA PRIMAVERA"/>
    <s v="DECLARAR LA NULIDAD DE LOS ACTOS ADMINISTRATIVOS EXPEDIDOS DENTRO DEL PROCESO AGRARIO DE ADJUDICACION DE BALDIOS N B99052402017-2013, LA RESOLUCION N 3972 DEL 23 DE MAYO DEL 2014 Y EL ACTO FICTO QUE NIEGA EL RECURSO DE REPOSICION A LA RESOLUCION."/>
  </r>
  <r>
    <x v="0"/>
    <n v="2131279"/>
    <s v="11001032600020190006100"/>
    <m/>
    <m/>
    <s v="CONTENCIOSO ADMINISTRATIVA"/>
    <s v="SOLICITUD DE REVISION EVENTUAL"/>
    <s v="DESPACHO 00 DE LA SECCION TERCERA DEL CONSEJO DE ESTADO"/>
    <s v="AGENCIA NACIONAL DE TIERRAS"/>
    <m/>
    <x v="0"/>
    <s v="DEMANDADO"/>
    <x v="0"/>
    <s v="DEMANDADO"/>
    <m/>
    <s v="79148149"/>
    <s v="JUAN CARLOS PROCEL RAMÍREZ"/>
    <m/>
    <s v="79148149/JUAN CARLOS PROCEL RAMÍREZ"/>
    <m/>
    <m/>
    <s v="RESOLUCIÓN 969 2018-04-20"/>
    <s v="ILEGALIDAD DEL ACTO ADMINISTRATIVO QUE ADJUDICA UN BIEN INMUEBLE"/>
    <s v="AGENCIA NACIONAL DE TIERRAS"/>
    <m/>
    <s v="SI"/>
    <s v="D"/>
    <n v="1000000000"/>
    <n v="0"/>
    <n v="1062475087.3009109"/>
    <n v="0"/>
    <n v="1000000000"/>
    <n v="1062475087.3009109"/>
    <n v="1000000000"/>
    <m/>
    <n v="1000000000"/>
    <n v="1062475087.3009109"/>
    <s v="79141590"/>
    <s v="GUILLERMO FORERO"/>
    <s v="1018413733"/>
    <s v="MARIA VICTORIA CORONADO ARRIETA"/>
    <s v="2021/03/09"/>
    <n v="0"/>
    <s v="2021-06-27 17:49:50"/>
    <n v="2023"/>
    <s v="2021-06-27 17:49:50"/>
    <s v="BAJO"/>
    <s v="BAJO"/>
    <s v="BAJO"/>
    <s v="BAJO"/>
    <s v="REMOTA"/>
    <s v="PRIMERA INSTANCIA O UNICA INSTANCIA"/>
    <s v="INICIO Y FIJACION DEL LITIGIO"/>
    <s v="AUTO QUE ADMITE DEMANDA"/>
    <s v="2020/04/21"/>
    <s v="2019/05/15"/>
    <m/>
    <m/>
    <m/>
    <m/>
    <m/>
    <m/>
    <m/>
    <m/>
    <x v="0"/>
    <s v="PROCESO_ACTIVO"/>
    <m/>
    <m/>
    <m/>
    <m/>
    <m/>
    <m/>
    <m/>
    <m/>
    <s v="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
    <s v="BOLIVAR-CARTAGENA"/>
    <s v="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
  </r>
  <r>
    <x v="0"/>
    <n v="2132221"/>
    <s v="056604089001201900175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SI"/>
    <s v="D"/>
    <n v="10769765"/>
    <n v="0"/>
    <n v="11351738.95358"/>
    <n v="0"/>
    <n v="10769765"/>
    <n v="11351738.95358"/>
    <n v="56659234"/>
    <m/>
    <n v="10769765"/>
    <n v="11351738.95358"/>
    <s v="1140825138"/>
    <s v="LEIDY ANGELICA YELA GARCIA"/>
    <s v="79965971"/>
    <s v="CARLOS MANUEL GARZÓN HERNÁNDEZ"/>
    <s v="2021/03/09"/>
    <n v="0"/>
    <s v="2021-06-14 15:26:10"/>
    <n v="2025"/>
    <s v="2021-06-14 15:26:10"/>
    <s v="BAJO"/>
    <s v="BAJO"/>
    <s v="BAJO"/>
    <s v="BAJO"/>
    <s v="REMOTA"/>
    <s v="PRIMERA INSTANCIA O UNICA INSTANCIA"/>
    <s v="INICIO Y FIJACION DEL LITIGIO"/>
    <s v="AUTO QUE ADMITE DEMANDA"/>
    <s v="2020/05/05"/>
    <s v="2019/09/24"/>
    <m/>
    <m/>
    <m/>
    <m/>
    <m/>
    <m/>
    <m/>
    <m/>
    <x v="0"/>
    <s v="PROCESO_ACTIVO"/>
    <m/>
    <m/>
    <m/>
    <m/>
    <m/>
    <m/>
    <m/>
    <m/>
    <s v="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
    <s v="ANTIOQUIA-SAN LUIS"/>
    <s v="SE CONSTITUYA LA SERVIDUMBRE PÚBLICA DE CONDUCCIÓN DE ENERGÍA ELÉCTRICA SOBRE EL INMUEBLE BALDÍO."/>
  </r>
  <r>
    <x v="0"/>
    <n v="2132222"/>
    <s v="056604089001201900107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SI"/>
    <s v="D"/>
    <n v="58269360"/>
    <n v="0"/>
    <n v="61747005.992145002"/>
    <n v="0"/>
    <n v="58269360"/>
    <n v="61747005.992145002"/>
    <n v="13785147"/>
    <m/>
    <n v="58269360"/>
    <n v="61747005.992145002"/>
    <s v="1140825138"/>
    <s v="LEIDY ANGELICA YELA GARCIA"/>
    <s v="79778536"/>
    <s v="Fernando Motta Cárdenas"/>
    <s v="2020/05/13"/>
    <n v="0"/>
    <s v="2021-06-14 15:37:40"/>
    <n v="2022"/>
    <s v="2021-06-14 15:37:40"/>
    <s v="BAJO"/>
    <s v="BAJO"/>
    <s v="BAJO"/>
    <s v="BAJO"/>
    <s v="REMOTA"/>
    <s v="PRIMERA INSTANCIA O UNICA INSTANCIA"/>
    <s v="INICIO Y FIJACION DEL LITIGIO"/>
    <s v="AUTO QUE ADMITE DEMANDA"/>
    <s v="2020/05/05"/>
    <s v="2019/06/14"/>
    <m/>
    <m/>
    <m/>
    <m/>
    <m/>
    <m/>
    <m/>
    <m/>
    <x v="0"/>
    <s v="PROCESO_ACTIVO"/>
    <m/>
    <m/>
    <m/>
    <m/>
    <m/>
    <m/>
    <m/>
    <m/>
    <s v="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
    <s v="ANTIOQUIA-SAN LUIS"/>
    <s v="SE CONSTITUYA LA SERVIDUMBRE PÚBLICA DE CONDUCCIÓN DE ENERGÍA ELÉCTRICA SOBRE EL INMUEBLE BALDÍO."/>
  </r>
  <r>
    <x v="0"/>
    <n v="2132223"/>
    <s v="056604089001201900106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SI"/>
    <s v="D"/>
    <n v="12777600"/>
    <n v="0"/>
    <n v="13540195.803853"/>
    <n v="0"/>
    <n v="12777600"/>
    <n v="13540195.803853"/>
    <n v="19635109"/>
    <m/>
    <n v="12777600"/>
    <n v="13540195.803853"/>
    <s v="1140825138"/>
    <s v="LEIDY ANGELICA YELA GARCIA"/>
    <s v="79965971"/>
    <s v="CARLOS MANUEL GARZÓN HERNÁNDEZ"/>
    <s v="2021/03/09"/>
    <n v="0"/>
    <s v="2021-06-14 15:26:33"/>
    <n v="2025"/>
    <s v="2021-06-14 15:26:33"/>
    <s v="BAJO"/>
    <s v="BAJO"/>
    <s v="BAJO"/>
    <s v="BAJO"/>
    <s v="REMOTA"/>
    <s v="PRIMERA INSTANCIA O UNICA INSTANCIA"/>
    <s v="INICIO Y FIJACION DEL LITIGIO"/>
    <s v="AUTO QUE ADMITE DEMANDA"/>
    <s v="2020/05/05"/>
    <s v="2019/06/14"/>
    <m/>
    <m/>
    <m/>
    <m/>
    <m/>
    <m/>
    <m/>
    <m/>
    <x v="0"/>
    <s v="PROCESO_ACTIVO"/>
    <m/>
    <m/>
    <m/>
    <m/>
    <m/>
    <m/>
    <m/>
    <m/>
    <s v="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
    <s v="ANTIOQUIA-SAN LUIS"/>
    <s v="SE CONSTITUYA SERVIDUMBRE PÚBLICA DE CONDUCCIÓN DE ENERGÍA ELÉCTRICA SOBRE EL INMUEBLE BALDÍO."/>
  </r>
  <r>
    <x v="0"/>
    <n v="2132298"/>
    <s v="056604089001201900213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SI"/>
    <s v="D"/>
    <n v="29645360"/>
    <n v="0"/>
    <n v="31195981.212409999"/>
    <n v="0"/>
    <n v="29645360"/>
    <n v="31195981.212409999"/>
    <n v="524031"/>
    <m/>
    <n v="29645360"/>
    <n v="31195981.212409999"/>
    <s v="1140825138"/>
    <s v="LEIDY ANGELICA YELA GARCIA"/>
    <s v="19419310"/>
    <s v="JESUS HORACIO PARRAGA APONTE"/>
    <s v="2021/02/07"/>
    <n v="0"/>
    <s v="2021-06-15 19:49:27"/>
    <n v="2022"/>
    <s v="2021-06-15 19:49:27"/>
    <s v="BAJO"/>
    <s v="BAJO"/>
    <s v="BAJO"/>
    <s v="BAJO"/>
    <s v="REMOTA"/>
    <s v="PRIMERA INSTANCIA O UNICA INSTANCIA"/>
    <s v="INICIO Y FIJACION DEL LITIGIO"/>
    <s v="AUTO QUE ADMITE DEMANDA"/>
    <s v="2020/05/06"/>
    <s v="2019/10/16"/>
    <m/>
    <m/>
    <m/>
    <m/>
    <m/>
    <m/>
    <m/>
    <m/>
    <x v="0"/>
    <s v="PROCESO_ACTIVO"/>
    <m/>
    <m/>
    <m/>
    <m/>
    <m/>
    <m/>
    <m/>
    <m/>
    <s v="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
    <s v="ANTIOQUIA-SAN LUIS"/>
    <s v="SE CONSTITUYA LA SERVIDUMBRE PÚBLICA DE CONDUCCIÓN DE ENERGÍA ELÉCTRICA SOBRE EL INMUEBLE BALDÍO."/>
  </r>
  <r>
    <x v="0"/>
    <n v="2132330"/>
    <s v="17380310300120180056600"/>
    <m/>
    <m/>
    <s v="ORDINARIO CIVIL"/>
    <s v="DECLARATIVO ESPECIAL - EXPROPIACION "/>
    <s v="JUZGADO 01 CIVIL DEL CIRCUITO DE LA DORADA"/>
    <s v="AGENCIA NACIONAL DE TIERRAS"/>
    <m/>
    <x v="0"/>
    <s v="DEMANDADO"/>
    <x v="0"/>
    <s v="DEMANDADO"/>
    <m/>
    <s v="830125996"/>
    <s v="AGENCIA NACIONAL DE INFRAESTRUCTURA"/>
    <s v="AGENCIA NACIONAL DE INFRAESTRUCTURA\U.A.E DE GESTION DE RESTITUCION DE TIERRAS DESPOJADAS"/>
    <m/>
    <m/>
    <m/>
    <s v="RESOLUCIÓN 000166 2017-05-17"/>
    <s v="TRANSMISION FORZOSA DEL DERECHO REAL DE DOMINIO PRIVADO SOBRE UN BIEN A FAVOR DEL ESTADO - EXPROPIACION JUDICIAL"/>
    <s v="AGENCIA NACIONAL DE TIERRAS"/>
    <m/>
    <s v="NO"/>
    <s v="I"/>
    <m/>
    <m/>
    <m/>
    <m/>
    <m/>
    <m/>
    <m/>
    <n v="0"/>
    <n v="0"/>
    <n v="0"/>
    <s v="53044682"/>
    <s v="YOLANDA LEGUIZAMON MALAGON"/>
    <s v="19419310"/>
    <s v="JESUS HORACIO PARRAGA APONTE"/>
    <s v="2020/09/22"/>
    <n v="0"/>
    <s v="2021-06-15 19:49:53"/>
    <n v="2023"/>
    <s v="2021-06-15 19:49:53"/>
    <s v="BAJO"/>
    <s v="BAJO"/>
    <s v="BAJO"/>
    <s v="BAJO"/>
    <s v="REMOTA"/>
    <s v="PRIMERA INSTANCIA O UNICA INSTANCIA"/>
    <s v="INICIO Y FIJACION DEL LITIGIO"/>
    <s v="AUTO QUE ADMITE DEMANDA"/>
    <s v="2020/05/06"/>
    <s v="2019/01/17"/>
    <m/>
    <m/>
    <m/>
    <m/>
    <m/>
    <m/>
    <m/>
    <m/>
    <x v="0"/>
    <s v="PROCESO_ACTIVO"/>
    <m/>
    <m/>
    <m/>
    <m/>
    <m/>
    <m/>
    <m/>
    <m/>
    <s v="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
    <s v="CALDAS-LA DORADA"/>
    <s v="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
  </r>
  <r>
    <x v="0"/>
    <n v="2132358"/>
    <s v="27001233300020160005000"/>
    <m/>
    <m/>
    <s v="CONTENCIOSO ADMINISTRATIVA"/>
    <s v="NULIDAD Y RESTABLECIMIENTO DEL DERECHO"/>
    <s v="DESPACHO 00 DEL TRIBUNAL ADMINISTRATIVO ORAL DE CHOCO"/>
    <s v="AGENCIA NACIONAL DE TIERRAS"/>
    <m/>
    <x v="0"/>
    <s v="DEMANDADO"/>
    <x v="0"/>
    <s v="DEMANDADO"/>
    <m/>
    <s v="3415755"/>
    <s v="HONORIO VELEZ URIBE"/>
    <m/>
    <s v="3415755/HONORIO VELEZ URIBE"/>
    <m/>
    <m/>
    <s v="ACUERDO 26 2010-10-26"/>
    <s v="ILEGALIDAD DEL ACTO ADMINISTRATIVO QUE ADJUDICA UN BIEN INMUEBLE"/>
    <s v="AGENCIA NACIONAL DE TIERRAS"/>
    <m/>
    <s v="SI"/>
    <s v="D"/>
    <n v="5570000000"/>
    <n v="0"/>
    <n v="6026315166.838624"/>
    <n v="0"/>
    <n v="5570000000"/>
    <n v="6026315166.838624"/>
    <n v="5570000000"/>
    <m/>
    <n v="5570000000"/>
    <n v="6026315166.838624"/>
    <s v="15350729"/>
    <s v="EFRAIN GOMEZ CARDONA"/>
    <s v="1121835660"/>
    <s v="MARIA ALEXANDRA RODRIGUEZ NOVOA"/>
    <s v="2021/02/19"/>
    <n v="0"/>
    <s v="2021-06-15 21:42:14"/>
    <n v="2022"/>
    <s v="2021-06-15 21:42:14"/>
    <s v="BAJO"/>
    <s v="BAJO"/>
    <s v="BAJO"/>
    <s v="MEDIO BAJO"/>
    <s v="BAJA"/>
    <s v="PRIMERA INSTANCIA O UNICA INSTANCIA"/>
    <s v="INICIO Y FIJACION DEL LITIGIO"/>
    <s v="AUTO QUE ADMITE DEMANDA"/>
    <s v="2020/05/06"/>
    <s v="2019/01/21"/>
    <m/>
    <m/>
    <m/>
    <m/>
    <m/>
    <m/>
    <m/>
    <m/>
    <x v="0"/>
    <s v="PROCESO_ACTIVO"/>
    <m/>
    <m/>
    <m/>
    <m/>
    <m/>
    <m/>
    <m/>
    <m/>
    <s v="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
    <s v="CHOCO-EL CARMEN DE ATRATO"/>
    <s v="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
  </r>
  <r>
    <x v="0"/>
    <n v="2132360"/>
    <s v="056604089001201900176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AGENCIA NACIONAL DE TIERRAS"/>
    <m/>
    <s v="SI"/>
    <s v="D"/>
    <m/>
    <m/>
    <m/>
    <m/>
    <m/>
    <m/>
    <n v="25459151"/>
    <m/>
    <n v="25459151"/>
    <n v="26790809.633613002"/>
    <s v="1140825138"/>
    <s v="LEIDY ANGELICA YELA GARCIA"/>
    <s v="19419310"/>
    <s v="JESUS HORACIO PARRAGA APONTE"/>
    <s v="2021/02/07"/>
    <n v="0"/>
    <s v="2021-06-15 19:50:23"/>
    <n v="2022"/>
    <s v="2021-06-15 19:50:23"/>
    <s v="BAJO"/>
    <s v="BAJO"/>
    <s v="BAJO"/>
    <s v="BAJO"/>
    <s v="REMOTA"/>
    <s v="PRIMERA INSTANCIA O UNICA INSTANCIA"/>
    <s v="INICIO Y FIJACION DEL LITIGIO"/>
    <s v="AUTO QUE ADMITE DEMANDA"/>
    <s v="2020/05/06"/>
    <s v="2019/10/01"/>
    <m/>
    <m/>
    <m/>
    <m/>
    <m/>
    <m/>
    <m/>
    <m/>
    <x v="0"/>
    <s v="PROCESO_ACTIVO"/>
    <m/>
    <m/>
    <m/>
    <m/>
    <m/>
    <m/>
    <m/>
    <m/>
    <s v="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
    <s v="ANTIOQUIA-SAN LUIS"/>
    <s v="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_x0009_Pasar las líneas de conducción de energía eléctrica por la zona de servidumbre de los predios afectados.   b)_x0009_Permitir a su personal y contratistas, transitar libremente por la zona de servidumbre para construir sus instalaciones, verificarlas, repararlas, modificarlas, mejorarlas, conservarlas, mantenerlas y ejercer su vigilancia.  c)_x0009_Remover cultivos y demás obstáculos que impidan la construcción o mantenimiento de las líneas.   d)_x0009_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
  </r>
  <r>
    <x v="0"/>
    <n v="2132443"/>
    <s v="05660408900120190010200"/>
    <m/>
    <m/>
    <s v="ORDINARIO CIVIL"/>
    <s v="VERBAL - SERVIDUMBRE"/>
    <s v="JUZGADO 01 PROMISCUO MUNICIPAL DE SAN LUIS - ANTIOQUIA"/>
    <s v="AGENCIA NACIONAL DE TIERRAS"/>
    <m/>
    <x v="0"/>
    <s v="DEMANDADO"/>
    <x v="0"/>
    <s v="DEMANDADO"/>
    <m/>
    <s v="890904996"/>
    <s v="EMPRESAS PUBLICAS DE MEDELLIN"/>
    <s v="EMPRESAS PUBLICAS DE MEDELLIN"/>
    <m/>
    <m/>
    <m/>
    <m/>
    <s v="CONSTITUCION DE SERVIDUMBRE"/>
    <s v="OPERACION EKOGUI"/>
    <m/>
    <s v="NO"/>
    <s v="I"/>
    <m/>
    <m/>
    <m/>
    <m/>
    <m/>
    <m/>
    <m/>
    <n v="0"/>
    <n v="0"/>
    <n v="0"/>
    <s v="1140825138"/>
    <s v="LEIDY ANGELICA YELA GARCIA"/>
    <s v="79965971"/>
    <s v="CARLOS MANUEL GARZÓN HERNÁNDEZ"/>
    <s v="2021/03/09"/>
    <n v="0"/>
    <s v="2021-06-14 15:27:03"/>
    <n v="2025"/>
    <s v="2021-06-14 15:27:03"/>
    <s v="BAJO"/>
    <s v="BAJO"/>
    <s v="BAJO"/>
    <s v="BAJO"/>
    <s v="REMOTA"/>
    <s v="PRIMERA INSTANCIA O UNICA INSTANCIA"/>
    <s v="INICIO Y FIJACION DEL LITIGIO"/>
    <s v="AUTO QUE ADMITE DEMANDA"/>
    <s v="2020/05/08"/>
    <s v="2019/06/14"/>
    <m/>
    <m/>
    <m/>
    <m/>
    <m/>
    <m/>
    <m/>
    <m/>
    <x v="0"/>
    <s v="PROCESO_ACTIVO"/>
    <m/>
    <m/>
    <m/>
    <m/>
    <m/>
    <m/>
    <m/>
    <m/>
    <s v="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
    <s v="ANTIOQUIA-SAN LUIS"/>
    <s v="constituir la servidumbre en favor de epm.                constituir la servidumbre en favor de epm.    constituir la servidumbre en favor de epm.    constituir la servidumbre en favor de epm."/>
  </r>
  <r>
    <x v="0"/>
    <n v="2133061"/>
    <s v="25000233600020190046900"/>
    <m/>
    <m/>
    <s v="CONTENCIOSO ADMINISTRATIVA"/>
    <s v="CONTROVERSIAS CONTRACTUALES"/>
    <s v="DESPACHO 00 DE LA SECCION TERCERA DEL TRIBUNAL ADMINISTRATIVO ORAL DE CUNDINAMARCA"/>
    <s v="AGENCIA NACIONAL DE TIERRAS"/>
    <m/>
    <x v="1"/>
    <s v="DESPACHO 00 DE LA SECCION TERCERA DEL TRIBUNAL ADMINISTRATIVO ORAL DE CUNDINAMARCA"/>
    <x v="102"/>
    <s v="2020/04/24"/>
    <m/>
    <s v="10160796"/>
    <s v="HUGO CARO GARCIA"/>
    <m/>
    <s v="10160796/HUGO CARO GARCIA"/>
    <m/>
    <m/>
    <m/>
    <s v="INCUMPLIMIENTO EN EL PAGO DE LOS CANONES DE ARRENDAMIENTO"/>
    <s v="OPERACION EKOGUI"/>
    <m/>
    <s v="SI"/>
    <s v="D"/>
    <n v="1190551347"/>
    <n v="0"/>
    <n v="1225918111.4072261"/>
    <n v="0"/>
    <n v="1190551347"/>
    <n v="1225918111.4072261"/>
    <n v="1190551347"/>
    <m/>
    <n v="1190551347"/>
    <n v="1225918111.4072261"/>
    <s v="16934769"/>
    <s v="HAROLD ANDRES CORTES LA VERDE"/>
    <s v="79717575"/>
    <s v="OSCAR YEZID IBAÑEZ PARRA"/>
    <s v="2020/05/22"/>
    <m/>
    <m/>
    <m/>
    <m/>
    <m/>
    <m/>
    <m/>
    <m/>
    <m/>
    <s v="PRIMERA INSTANCIA O UNICA INSTANCIA"/>
    <s v="INICIO Y FIJACION DEL LITIGIO"/>
    <s v="AUTO QUE ADMITE DEMANDA"/>
    <s v="2020/05/19"/>
    <s v="2020/04/24"/>
    <m/>
    <m/>
    <m/>
    <m/>
    <m/>
    <m/>
    <m/>
    <m/>
    <x v="0"/>
    <s v="PROCESO_ACTIVO"/>
    <m/>
    <m/>
    <m/>
    <m/>
    <m/>
    <m/>
    <m/>
    <m/>
    <s v="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
    <s v="BOLIVAR-CARTAGENA"/>
    <s v="Se solicita se declare el incumplimiento de contrato de arrendamiento por parte del demandado"/>
  </r>
  <r>
    <x v="0"/>
    <n v="2133904"/>
    <s v="25000234200020180106200"/>
    <m/>
    <m/>
    <s v="CONTENCIOSO ADMINISTRATIVA"/>
    <s v="NULIDAD Y RESTABLECIMIENTO DEL DERECHO"/>
    <s v="DESPACHO 00 DE LA SECCION SEGUNDA MIXTA DEL TRIBUNAL ADMINISTRATIVO DE CUNDINAMARCA"/>
    <s v="AGENCIA NACIONAL DE TIERRAS"/>
    <m/>
    <x v="0"/>
    <s v="DEMANDADO"/>
    <x v="0"/>
    <s v="DEMANDADO"/>
    <m/>
    <s v="5307748"/>
    <s v="CESAR SIGIFEDRO POTOSÍ JIMÉNEZ"/>
    <m/>
    <s v="5307748/CESAR SIGIFEDRO POTOSÍ JIMÉNEZ"/>
    <m/>
    <m/>
    <s v="RESOLUCIÓN 1942 2017-12-05/RESOLUCIÓN 1557 2017-10-23/RESOLUCIÓN 1446 2017-10-13/RESOLUCIÓN 978 2017-08-04/RESOLUCIÓN 801 2016-12-16"/>
    <s v="DESCONOCIMIENTO DEL DERECHO A REUBICACION LABORAL"/>
    <s v="AGENCIA NACIONAL DE TIERRAS"/>
    <m/>
    <s v="SI"/>
    <s v="D"/>
    <n v="135723682"/>
    <n v="0"/>
    <n v="146842672.05310199"/>
    <n v="0"/>
    <n v="135723682"/>
    <n v="146842672.05310199"/>
    <n v="135723682"/>
    <m/>
    <n v="135723682"/>
    <n v="146842672.05310199"/>
    <s v="1020771461"/>
    <s v="MERGY STEFFANNY STERLING PARRA"/>
    <s v="76328360"/>
    <s v="CARLOS HERNANDO VIVAS PEREZ"/>
    <s v="2021/02/07"/>
    <n v="0"/>
    <s v="2021-06-14 15:07:08"/>
    <n v="2028"/>
    <s v="2021-06-14 15:07:08"/>
    <s v="BAJO"/>
    <s v="BAJO"/>
    <s v="BAJO"/>
    <s v="BAJO"/>
    <s v="REMOTA"/>
    <s v="PRIMERA INSTANCIA O UNICA INSTANCIA"/>
    <s v="FALLO"/>
    <s v="SENTENCIA"/>
    <s v="2020/06/11"/>
    <s v="2020/04/30"/>
    <m/>
    <m/>
    <s v="FAVORABLE"/>
    <s v="2020/04/30"/>
    <m/>
    <m/>
    <m/>
    <m/>
    <x v="0"/>
    <s v="PROCESO_ACTIVO"/>
    <s v="NESTOR JAVIER CALVO CHAVES"/>
    <m/>
    <m/>
    <m/>
    <m/>
    <m/>
    <m/>
    <m/>
    <s v="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
    <s v="BOGOTA-BOGOTA, D.C."/>
    <s v="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
  </r>
  <r>
    <x v="0"/>
    <n v="2134134"/>
    <s v="50001333300920190018200"/>
    <m/>
    <m/>
    <s v="CONTENCIOSO ADMINISTRATIVA"/>
    <s v="CONTROVERSIAS CONTRACTUALES"/>
    <s v="JUZGADO 09 ADMINISTRATIVO ORAL DE VILLAVICENCIO"/>
    <s v="AGENCIA NACIONAL DE TIERRAS"/>
    <m/>
    <x v="0"/>
    <s v="DEMANDADO"/>
    <x v="0"/>
    <s v="DEMANDADO"/>
    <m/>
    <s v="11280321"/>
    <s v="ELISIO MORERA CORDOBA"/>
    <m/>
    <s v="11280321/ELISIO MORERA CORDOBA"/>
    <m/>
    <m/>
    <m/>
    <s v="INCUMPLIMIENTO EN PAGO DE OBLIGACION CONTENIDA EN TITULO VALOR"/>
    <s v="AGENCIA NACIONAL DE TIERRAS"/>
    <m/>
    <s v="SI"/>
    <s v="D"/>
    <n v="552307170"/>
    <n v="0"/>
    <n v="580578498.07504296"/>
    <n v="0"/>
    <n v="552307170"/>
    <n v="580578498.07504296"/>
    <n v="552307170"/>
    <m/>
    <n v="552307170"/>
    <n v="580578498.07504296"/>
    <s v="79821889"/>
    <s v="PEDRO HUMBERO VARGAS HERNANDEZ"/>
    <s v="79781725"/>
    <s v="ANDRÉS EDUARDO VELÁSQUEZ VARGAS"/>
    <s v="2020/06/17"/>
    <n v="514566940"/>
    <s v="2021-06-12 17:40:04"/>
    <n v="2025"/>
    <s v="2021-06-12 17:40:04"/>
    <s v="ALTO"/>
    <s v="MEDIO ALTO"/>
    <s v="BAJO"/>
    <s v="MEDIO ALTO"/>
    <s v="ALTA"/>
    <s v="PRIMERA INSTANCIA O UNICA INSTANCIA"/>
    <s v="INICIO Y FIJACION DEL LITIGIO"/>
    <s v="AUTO QUE ADMITE DEMANDA"/>
    <s v="2020/06/17"/>
    <s v="2019/11/29"/>
    <m/>
    <m/>
    <m/>
    <m/>
    <m/>
    <m/>
    <m/>
    <m/>
    <x v="0"/>
    <s v="PROCESO_ACTIVO"/>
    <m/>
    <m/>
    <m/>
    <m/>
    <m/>
    <m/>
    <s v="40927"/>
    <s v="Ficha de Conciliación judicial - TERMINADA"/>
    <s v="El demandante adquirió en calidad de propietario por adjudicación el predio denominado AGUA LINDA ubicado en la vereda COLINAS, en el municipio de San Jose del Guaviare. A través de escritura pública 1422 del 25 de octubre del 2018 el demandante vendió el predio a la entidad ANT, llegando a un acuerdo de compraventa pero a la fecha no se le ha pagado la totalidad de lo acordado, encontrándose en mora de pagar."/>
    <s v="GUAVIARE-SAN JOSE DEL GUAVIARE"/>
    <s v="Que se realice el pago del total acordado en el contrato de compraventa y que se condene a pagar los intereses moratorios a la tasa más alta, a partir del 6 de noviembre de 2018, fecha en la cual se exige la obligación contenida en la escritura pública."/>
  </r>
  <r>
    <x v="0"/>
    <n v="2134297"/>
    <s v="25000233600020180102800"/>
    <m/>
    <m/>
    <s v="CONTENCIOSO ADMINISTRATIVA"/>
    <s v="CONTROVERSIAS CONTRACTUALES"/>
    <s v="DESPACHO 00 DE LA SECCION TERCERA DEL TRIBUNAL ADMINISTRATIVO ORAL DE CUNDINAMARCA"/>
    <s v="AGENCIA NACIONAL DE TIERRAS"/>
    <m/>
    <x v="1"/>
    <s v="DESPACHO 00 DE LA SECCION PRIMERA DEL TRIBUNAL ADMINISTRATIVO ORAL DE CUNDINAMARCA"/>
    <x v="103"/>
    <s v="2018/11/14"/>
    <m/>
    <s v="19096850"/>
    <s v="ALVARO PONCE DE LEON VIDELA"/>
    <m/>
    <s v="19096850/ALVARO PONCE DE LEON VIDELA"/>
    <m/>
    <m/>
    <m/>
    <s v="ILEGALIDAD DEL ACTO ADMINISTRATIVO QUE ADJUDICA UN CONTRATO"/>
    <s v="AGENCIA NACIONAL DE TIERRAS"/>
    <m/>
    <s v="SI"/>
    <s v="D"/>
    <n v="36154659.299999997"/>
    <n v="0"/>
    <n v="39467735.376414999"/>
    <n v="0"/>
    <n v="36154659.299999997"/>
    <n v="39467735.376414999"/>
    <n v="36154659.299999997"/>
    <m/>
    <n v="36154659.299999997"/>
    <n v="39467735.376414999"/>
    <m/>
    <m/>
    <s v="79717575"/>
    <s v="OSCAR YEZID IBAÑEZ PARRA"/>
    <s v="2020/06/22"/>
    <m/>
    <m/>
    <m/>
    <m/>
    <m/>
    <m/>
    <m/>
    <m/>
    <m/>
    <s v="PRIMERA INSTANCIA O UNICA INSTANCIA"/>
    <s v="INICIO Y FIJACION DEL LITIGIO"/>
    <s v="AUTO QUE REMITE PROCESO A OTRO DESPACHO"/>
    <s v="2021/05/21"/>
    <s v="2021/02/03"/>
    <m/>
    <m/>
    <m/>
    <m/>
    <m/>
    <m/>
    <m/>
    <m/>
    <x v="0"/>
    <s v="PROCESO_ACTIVO"/>
    <m/>
    <m/>
    <m/>
    <m/>
    <m/>
    <m/>
    <m/>
    <m/>
    <s v="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
    <s v="BOLIVAR-CARTAGENA"/>
    <s v="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r>
  <r>
    <x v="0"/>
    <n v="2134298"/>
    <s v="11001334305920190003700"/>
    <m/>
    <m/>
    <s v="CONTENCIOSO ADMINISTRATIVA"/>
    <s v="REPARACION DIRECTA"/>
    <s v="JUZGADO 59 ADMINISTRATIVO DE LA SECCION TERCERA DE BOGOTA"/>
    <s v="AGENCIA NACIONAL DE TIERRAS"/>
    <m/>
    <x v="1"/>
    <s v="JUZGADO 59 ADMINISTRATIVO DE LA SECCION TERCERA DE BOGOTA"/>
    <x v="103"/>
    <s v="2019/03/21"/>
    <m/>
    <s v="19096850"/>
    <s v="ALVARO PONCE DE LEON VIDELA"/>
    <m/>
    <s v="19096850/ALVARO PONCE DE LEON VIDELA"/>
    <m/>
    <m/>
    <m/>
    <s v="INCUMPLIMIENTO EN EL PAGO DE LOS CANONES DE ARRENDAMIENTO"/>
    <s v="AGENCIA NACIONAL DE TIERRAS"/>
    <m/>
    <s v="SI"/>
    <s v="D"/>
    <n v="13511360"/>
    <n v="0"/>
    <n v="14471323.002149001"/>
    <n v="0"/>
    <n v="13511360"/>
    <n v="14471323.002149001"/>
    <n v="13511360"/>
    <m/>
    <n v="13511360"/>
    <n v="14471323.002149001"/>
    <m/>
    <m/>
    <s v="79717575"/>
    <s v="OSCAR YEZID IBAÑEZ PARRA"/>
    <s v="2020/06/22"/>
    <m/>
    <m/>
    <m/>
    <m/>
    <m/>
    <m/>
    <m/>
    <m/>
    <m/>
    <s v="PRIMERA INSTANCIA O UNICA INSTANCIA"/>
    <s v="INICIO Y FIJACION DEL LITIGIO"/>
    <s v="AL DESPACHO"/>
    <s v="2020/11/29"/>
    <s v="2020/07/06"/>
    <m/>
    <m/>
    <m/>
    <m/>
    <m/>
    <m/>
    <m/>
    <m/>
    <x v="0"/>
    <s v="PROCESO_ACTIVO"/>
    <m/>
    <m/>
    <m/>
    <m/>
    <m/>
    <m/>
    <m/>
    <m/>
    <s v="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
    <s v="BOLIVAR-CARTAGENA"/>
    <s v="Que se declare que el demandate incurrió en enriquecimiento sin justa causa por no restituir el predio,"/>
  </r>
  <r>
    <x v="0"/>
    <n v="2134299"/>
    <s v="11001333603320190028700"/>
    <s v="CODIGO UNICO DEL PROCESO (CAMBIO DE CUP)"/>
    <s v="13001333300920190022000"/>
    <s v="CONTENCIOSO ADMINISTRATIVA"/>
    <s v="CONTROVERSIAS CONTRACTUALES"/>
    <s v="JUZGADO 33 ADMINISTRATIVO ORAL DE LA SECCION TERCERA DE BOGOTA"/>
    <s v="AGENCIA NACIONAL DE TIERRAS"/>
    <m/>
    <x v="1"/>
    <s v="JUZGADO 33 ADMINISTRATIVO ORAL DE LA SECCION TERCERA DE BOGOTA"/>
    <x v="103"/>
    <s v="2019/09/18"/>
    <m/>
    <s v="79142818"/>
    <s v="CARLOS ALBERTO DIAZ CARDENAS"/>
    <m/>
    <s v="79142818/CARLOS ALBERTO DIAZ CARDENAS"/>
    <m/>
    <m/>
    <m/>
    <s v="INCUMPLIMIENTO DEL CONTRATO POR EJECUCION PARCIAL DE PRESTACIONES"/>
    <s v="AGENCIA NACIONAL DE TIERRAS"/>
    <m/>
    <s v="SI"/>
    <s v="D"/>
    <n v="70733254"/>
    <n v="0"/>
    <n v="74555520.454280004"/>
    <n v="0"/>
    <n v="70733254"/>
    <n v="74555520.454280004"/>
    <n v="70733254"/>
    <m/>
    <n v="70733254"/>
    <n v="74555520.454280004"/>
    <m/>
    <m/>
    <s v="79717575"/>
    <s v="OSCAR YEZID IBAÑEZ PARRA"/>
    <s v="2020/06/22"/>
    <m/>
    <m/>
    <m/>
    <m/>
    <m/>
    <m/>
    <m/>
    <m/>
    <m/>
    <s v="PRIMERA INSTANCIA O UNICA INSTANCIA"/>
    <s v="INICIO Y FIJACION DEL LITIGIO"/>
    <s v="AUTO QUE REMITE PROCESO A OTRO DESPACHO"/>
    <s v="2020/11/29"/>
    <s v="2019/09/18"/>
    <m/>
    <m/>
    <m/>
    <m/>
    <m/>
    <m/>
    <m/>
    <m/>
    <x v="0"/>
    <s v="PROCESO_ACTIVO"/>
    <m/>
    <m/>
    <m/>
    <m/>
    <m/>
    <m/>
    <m/>
    <m/>
    <s v="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
    <s v="BOLIVAR-CARTAGENA"/>
    <s v="LA ENTIDAD DEMANDADA SOLICITA LA REPARACIÓN DE LOS PERJUICIOS POR EL INCUMPLIMIENTO DEL CONTRATO POR PARTE DEL DEMANDADO."/>
  </r>
  <r>
    <x v="0"/>
    <n v="2134312"/>
    <s v="11001334306520190005900"/>
    <m/>
    <m/>
    <s v="CONTENCIOSO ADMINISTRATIVA"/>
    <s v="CONTROVERSIAS CONTRACTUALES"/>
    <s v="JUZGADO 65 ADMINISTRATIVO DE LA SECCION TERCERA DE BOGOTA"/>
    <s v="AGENCIA NACIONAL DE TIERRAS"/>
    <m/>
    <x v="1"/>
    <s v="JUZGADO 65 ADMINISTRATIVO ORAL DE LA SECCION TERCERA DE BOGOTA"/>
    <x v="103"/>
    <s v="2019/05/27"/>
    <m/>
    <s v="70099194"/>
    <s v="JAIME MAURICIO RESTREPO ARANGO"/>
    <m/>
    <s v="70099194/JAIME MAURICIO RESTREPO ARANGO"/>
    <m/>
    <m/>
    <m/>
    <s v="INCUMPLIMIENTO DEL CONTRATO POR NO EJECUCION DE PRESTACIONES"/>
    <s v="AGENCIA NACIONAL DE TIERRAS"/>
    <m/>
    <s v="SI"/>
    <s v="D"/>
    <n v="15397143"/>
    <n v="0"/>
    <n v="16359080.853109"/>
    <n v="0"/>
    <n v="15397143"/>
    <n v="16359080.853109"/>
    <n v="15397143"/>
    <m/>
    <n v="15397143"/>
    <n v="16359080.853109"/>
    <m/>
    <m/>
    <s v="79717575"/>
    <s v="OSCAR YEZID IBAÑEZ PARRA"/>
    <s v="2020/06/22"/>
    <m/>
    <m/>
    <m/>
    <m/>
    <m/>
    <m/>
    <m/>
    <m/>
    <m/>
    <s v="PRIMERA INSTANCIA O UNICA INSTANCIA"/>
    <s v="INICIO Y FIJACION DEL LITIGIO"/>
    <s v="AUTO QUE REMITE PROCESO A OTRO DESPACHO"/>
    <s v="2021/05/21"/>
    <s v="2020/02/12"/>
    <m/>
    <m/>
    <m/>
    <m/>
    <m/>
    <m/>
    <m/>
    <m/>
    <x v="0"/>
    <s v="PROCESO_ACTIVO"/>
    <m/>
    <m/>
    <m/>
    <m/>
    <m/>
    <m/>
    <m/>
    <m/>
    <s v="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
    <s v="BOLIVAR-CARTAGENA"/>
    <s v="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
  </r>
  <r>
    <x v="0"/>
    <n v="2134502"/>
    <s v="05001400300220200019700"/>
    <m/>
    <m/>
    <s v="ORDINARIO CIVIL"/>
    <s v="VERBAL - SERVIDUMBRE"/>
    <s v="JUZGADO 02 CIVIL MUNICIPAL DE MEDELLIN"/>
    <s v="AGENCIA NACIONAL DE TIERRAS"/>
    <m/>
    <x v="0"/>
    <s v="DEMANDADO"/>
    <x v="0"/>
    <s v="DEMANDADO"/>
    <m/>
    <s v="890904996"/>
    <s v="EMPRESAS PUBLICAS DE MEDELLIN"/>
    <s v="EMPRESAS PUBLICAS DE MEDELLIN"/>
    <m/>
    <m/>
    <s v="/N.A. N.A."/>
    <m/>
    <s v="CONSTITUCION DE SERVIDUMBRE"/>
    <s v="U.A.E DE GESTION DE RESTITUCION DE TIERRAS DESPOJADAS"/>
    <m/>
    <s v="NO"/>
    <s v="D"/>
    <n v="29645360"/>
    <n v="0"/>
    <n v="30575195.435922999"/>
    <n v="0"/>
    <n v="29645360"/>
    <n v="30575195.435922999"/>
    <n v="29645360"/>
    <m/>
    <n v="29645360"/>
    <n v="30575195.435922999"/>
    <s v="1140825138"/>
    <s v="LEIDY ANGELICA YELA GARCIA"/>
    <s v="79778536"/>
    <s v="Fernando Motta Cárdenas"/>
    <s v="2021/02/07"/>
    <n v="0"/>
    <s v="2021-06-14 15:38:03"/>
    <n v="2027"/>
    <s v="2021-06-14 15:38:03"/>
    <s v="BAJO"/>
    <s v="MEDIO BAJO"/>
    <s v="BAJO"/>
    <s v="BAJO"/>
    <s v="BAJA"/>
    <s v="PRIMERA INSTANCIA O UNICA INSTANCIA"/>
    <s v="INICIO Y FIJACION DEL LITIGIO"/>
    <s v="AUTO QUE ADMITE DEMANDA"/>
    <s v="2020/06/25"/>
    <s v="2020/03/04"/>
    <m/>
    <m/>
    <m/>
    <m/>
    <m/>
    <m/>
    <m/>
    <m/>
    <x v="0"/>
    <s v="PROCESO_ACTIVO"/>
    <m/>
    <m/>
    <m/>
    <m/>
    <m/>
    <m/>
    <m/>
    <m/>
    <s v="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
    <s v="ANTIOQUIA-SAN LUIS"/>
    <s v="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
  </r>
  <r>
    <x v="0"/>
    <n v="2134763"/>
    <s v="11001334305820190023500"/>
    <m/>
    <m/>
    <s v="CONTENCIOSO ADMINISTRATIVA"/>
    <s v="REPARACION DIRECTA"/>
    <s v="JUZGADO 58 ADMINISTRATIVO DE LA SECCION TERCERA DE BOGOTA"/>
    <s v="AGENCIA NACIONAL DE TIERRAS"/>
    <m/>
    <x v="1"/>
    <s v="JUZGADO 58 ADMINISTRATIVO DE LA SECCION TERCERA DE BOGOTA"/>
    <x v="104"/>
    <s v="2019/10/10"/>
    <m/>
    <s v="817856"/>
    <s v="ERNESTO RECAMAN SARAVIA"/>
    <m/>
    <s v="817856/ERNESTO RECAMAN SARAVIA\19214362/ERNESTO RECAMAN VIERA"/>
    <m/>
    <m/>
    <m/>
    <s v="OCUPACION PERMANENTE DE INMUEBLE"/>
    <s v="AGENCIA NACIONAL DE TIERRAS"/>
    <m/>
    <s v="SI"/>
    <s v="D"/>
    <n v="13883311"/>
    <n v="0"/>
    <n v="14609487.256084999"/>
    <n v="0"/>
    <n v="13883311"/>
    <n v="14609487.256084999"/>
    <n v="13883311"/>
    <m/>
    <n v="13883311"/>
    <n v="14609487.256084999"/>
    <m/>
    <m/>
    <s v="79717575"/>
    <s v="OSCAR YEZID IBAÑEZ PARRA"/>
    <s v="2020/06/30"/>
    <m/>
    <m/>
    <m/>
    <m/>
    <m/>
    <m/>
    <m/>
    <m/>
    <m/>
    <s v="PRIMERA INSTANCIA O UNICA INSTANCIA"/>
    <s v="INICIO Y FIJACION DEL LITIGIO"/>
    <s v="AUTO QUE REMITE PROCESO A OTRO DESPACHO"/>
    <s v="2021/05/21"/>
    <s v="2020/03/16"/>
    <m/>
    <m/>
    <m/>
    <m/>
    <m/>
    <m/>
    <m/>
    <m/>
    <x v="0"/>
    <s v="PROCESO_ACTIVO"/>
    <m/>
    <m/>
    <m/>
    <m/>
    <m/>
    <m/>
    <m/>
    <m/>
    <s v="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
    <s v="BOLIVAR-CARTAGENA"/>
    <s v="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
  </r>
  <r>
    <x v="0"/>
    <n v="2136073"/>
    <s v="11001333501620190023800"/>
    <m/>
    <m/>
    <s v="CONTENCIOSO ADMINISTRATIVA"/>
    <s v="NULIDAD Y RESTABLECIMIENTO DEL DERECHO"/>
    <s v="JUZGADO 16 ADMINISTRATIVO ORAL DE LA SECCION SEGUNDA DE BOGOTA"/>
    <s v="AGENCIA NACIONAL DE TIERRAS"/>
    <m/>
    <x v="1"/>
    <s v="JUZGADO 29 ADMINISTRATIVO DE BOGOTA"/>
    <x v="105"/>
    <s v="2020/07/06"/>
    <m/>
    <s v="900003409"/>
    <s v="COMISION NACIONAL DEL SERVICIO CIVIL"/>
    <s v="COMISION NACIONAL DEL SERVICIO CIVIL"/>
    <s v="83089687/DIEGO ANDRES GONZALEZ PASTRANA"/>
    <m/>
    <m/>
    <s v="RESOLUCIÓN CNCS -20171020014535 2017-02-27"/>
    <s v="ILEGALIDAD DEL ACTO ADMINISTRATIVO QUE NOMBRA FUNCIONARIO PUBLICO DESCONOCIENDO EL REGIMEN DE CARRERA ADMINISTRATIVA"/>
    <s v="AGENCIA NACIONAL DE TIERRAS"/>
    <m/>
    <s v="NO"/>
    <s v="I"/>
    <m/>
    <m/>
    <m/>
    <m/>
    <m/>
    <m/>
    <m/>
    <n v="0"/>
    <n v="0"/>
    <n v="0"/>
    <s v="79781725"/>
    <s v="ANDRÉS EDUARDO VELÁSQUEZ VARGAS"/>
    <s v="1121835660"/>
    <s v="MARIA ALEXANDRA RODRIGUEZ NOVOA"/>
    <s v="2021/02/19"/>
    <m/>
    <m/>
    <m/>
    <m/>
    <m/>
    <m/>
    <m/>
    <m/>
    <m/>
    <s v="PRIMERA INSTANCIA O UNICA INSTANCIA"/>
    <s v="INICIO Y FIJACION DEL LITIGIO"/>
    <s v="AUTO QUE ADMITE DEMANDA"/>
    <s v="2020/07/12"/>
    <s v="2020/07/06"/>
    <m/>
    <m/>
    <m/>
    <m/>
    <m/>
    <m/>
    <m/>
    <m/>
    <x v="0"/>
    <s v="PROCESO_ACTIVO"/>
    <m/>
    <m/>
    <m/>
    <m/>
    <m/>
    <m/>
    <m/>
    <m/>
    <s v="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
    <s v="BOGOTA-BOGOTA, D.C."/>
    <s v="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
  </r>
  <r>
    <x v="0"/>
    <n v="2136418"/>
    <s v="05001400300220200020600"/>
    <m/>
    <m/>
    <s v="ORDINARIO CIVIL"/>
    <s v="VERBAL - SERVIDUMBRE"/>
    <s v="JUZGADO 02 CIVIL MUNICIPAL DE MEDELLIN"/>
    <s v="AGENCIA NACIONAL DE TIERRAS"/>
    <m/>
    <x v="0"/>
    <s v="DEMANDADO"/>
    <x v="0"/>
    <s v="DEMANDADO"/>
    <m/>
    <s v="890904996"/>
    <s v="EMPRESAS PUBLICAS DE MEDELLIN"/>
    <s v="EMPRESAS PUBLICAS DE MEDELLIN"/>
    <m/>
    <m/>
    <m/>
    <m/>
    <s v="CONSTITUCION DE SERVIDUMBRE"/>
    <s v="U.A.E DE GESTION DE RESTITUCION DE TIERRAS DESPOJADAS"/>
    <m/>
    <s v="NO"/>
    <s v="D"/>
    <n v="34389600"/>
    <n v="0"/>
    <n v="35657459.399109997"/>
    <n v="0"/>
    <n v="34389600"/>
    <n v="35657459.399109997"/>
    <n v="34389600"/>
    <m/>
    <n v="34389600"/>
    <n v="35657459.399109997"/>
    <s v="43537916"/>
    <s v="ANA TULIA DUQUE DUQUE"/>
    <s v="79778536"/>
    <s v="Fernando Motta Cárdenas"/>
    <s v="2020/07/20"/>
    <n v="0"/>
    <s v="2021-06-14 15:38:30"/>
    <n v="2027"/>
    <s v="2021-06-14 15:38:30"/>
    <s v="MEDIO BAJO"/>
    <s v="MEDIO BAJO"/>
    <s v="BAJO"/>
    <s v="BAJO"/>
    <s v="BAJA"/>
    <s v="PRIMERA INSTANCIA O UNICA INSTANCIA"/>
    <s v="INICIO Y FIJACION DEL LITIGIO"/>
    <s v="AUTO QUE ADMITE DEMANDA"/>
    <s v="2020/07/14"/>
    <s v="2020/07/07"/>
    <m/>
    <m/>
    <m/>
    <m/>
    <m/>
    <m/>
    <m/>
    <m/>
    <x v="0"/>
    <s v="PROCESO_ACTIVO"/>
    <m/>
    <m/>
    <m/>
    <m/>
    <m/>
    <m/>
    <m/>
    <m/>
    <s v="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
    <s v="ANTIOQUIA-SAN LUIS"/>
    <s v="Constituir a favor de EPM servidumbre pública de conducción de energía eléctrica sobre el inmueble ubicado en la vereda La Palestina, Municipio de San Luis, Departamento de Antioquia."/>
  </r>
  <r>
    <x v="0"/>
    <n v="2137263"/>
    <s v="11001032500020180003000"/>
    <m/>
    <m/>
    <s v="CONTENCIOSO ADMINISTRATIVA"/>
    <s v="NULIDAD Y RESTABLECIMIENTO DEL DERECHO"/>
    <s v="DESPACHO 00 DE LA SECCION SEGUNDA DEL CONSEJO DE ESTADO"/>
    <s v="AGENCIA NACIONAL DE TIERRAS"/>
    <m/>
    <x v="1"/>
    <s v="DESPACHO 00 DE LA SECCION SEGUNDA DEL CONSEJO DE ESTADO"/>
    <x v="106"/>
    <s v="2018/01/17"/>
    <m/>
    <s v="38239592"/>
    <s v="MELVA ALARCON ROJAS"/>
    <m/>
    <s v="38239592/MELVA ALARCON ROJAS"/>
    <m/>
    <m/>
    <s v="RESOLUCIÓN CNSV-20171020029365 2017-04-07"/>
    <s v="ILEGALIDAD DEL ACTO ADMINISTRATIVO QUE NOMBRA FUNCIONARIO PUBLICO DESCONOCIENDO EL REGIMEN DE CARRERA ADMINISTRATIVA"/>
    <s v="AGENCIA NACIONAL DE TIERRAS"/>
    <m/>
    <s v="NO"/>
    <s v="I"/>
    <m/>
    <m/>
    <m/>
    <m/>
    <m/>
    <m/>
    <m/>
    <n v="0"/>
    <n v="0"/>
    <n v="0"/>
    <s v="79781725"/>
    <s v="ANDRÉS EDUARDO VELÁSQUEZ VARGAS"/>
    <s v="1121835660"/>
    <s v="MARIA ALEXANDRA RODRIGUEZ NOVOA"/>
    <s v="2021/02/19"/>
    <m/>
    <m/>
    <m/>
    <m/>
    <m/>
    <m/>
    <m/>
    <m/>
    <m/>
    <s v="PRIMERA INSTANCIA O UNICA INSTANCIA"/>
    <s v="INICIO Y FIJACION DEL LITIGIO"/>
    <s v="AUTO QUE ADMITE DEMANDA"/>
    <s v="2020/07/19"/>
    <s v="2018/01/17"/>
    <m/>
    <m/>
    <m/>
    <m/>
    <m/>
    <m/>
    <m/>
    <m/>
    <x v="0"/>
    <s v="PROCESO_ACTIVO"/>
    <m/>
    <m/>
    <m/>
    <m/>
    <m/>
    <m/>
    <m/>
    <m/>
    <s v="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
    <s v="BOGOTA-BOGOTA, D.C."/>
    <s v="DECLARAR LA NULIDAD DE LOS ARTICULOS 2 Y 3 DE LA RESOLUCIÓN N 20171020023965 DEL 7 DE ABRIL DEL 2017 DECLARAR LA NULIDAD DEL ARTICULO 1 DE LA RESOLUCIÓN 20171020045105 DEL 10 DE JULIO DEL 2017."/>
  </r>
  <r>
    <x v="0"/>
    <n v="2137264"/>
    <s v="11001032500020170087400"/>
    <m/>
    <m/>
    <s v="CONTENCIOSO ADMINISTRATIVA"/>
    <s v="NULIDAD Y RESTABLECIMIENTO DEL DERECHO"/>
    <s v="DESPACHO 00 DE LA SECCION SEGUNDA DEL CONSEJO DE ESTADO"/>
    <s v="AGENCIA NACIONAL DE TIERRAS"/>
    <m/>
    <x v="1"/>
    <s v="DESPACHO 00 DE LA SECCION SEGUNDA DEL CONSEJO DE ESTADO"/>
    <x v="106"/>
    <s v="2017/11/29"/>
    <m/>
    <s v="21668138"/>
    <s v="MARCELA ORREGO VALENCIA"/>
    <m/>
    <s v="21668138/MARCELA ORREGO VALENCIA"/>
    <m/>
    <m/>
    <s v="RESOLUCIÓN CNSC-20171020033505 2017-05-30/RESOLUCIÓN CNSC-20171020014555 2017-02-27"/>
    <s v="ILEGALIDAD DEL ACTO ADMINISTRATIVO QUE NOMBRA FUNCIONARIO PUBLICO DESCONOCIENDO EL REGIMEN DE CARRERA ADMINISTRATIVA"/>
    <s v="AGENCIA NACIONAL DE TIERRAS"/>
    <m/>
    <s v="NO"/>
    <s v="I"/>
    <m/>
    <m/>
    <m/>
    <m/>
    <m/>
    <m/>
    <m/>
    <n v="0"/>
    <n v="0"/>
    <n v="0"/>
    <s v="79781725"/>
    <s v="ANDRÉS EDUARDO VELÁSQUEZ VARGAS"/>
    <s v="1121835660"/>
    <s v="MARIA ALEXANDRA RODRIGUEZ NOVOA"/>
    <s v="2021/02/19"/>
    <m/>
    <m/>
    <m/>
    <m/>
    <m/>
    <m/>
    <m/>
    <m/>
    <m/>
    <s v="PRIMERA INSTANCIA O UNICA INSTANCIA"/>
    <s v="INICIO Y FIJACION DEL LITIGIO"/>
    <s v="AUTO QUE ADMITE DEMANDA"/>
    <s v="2020/07/19"/>
    <s v="2017/11/29"/>
    <m/>
    <m/>
    <m/>
    <m/>
    <m/>
    <m/>
    <m/>
    <m/>
    <x v="0"/>
    <s v="PROCESO_ACTIVO"/>
    <m/>
    <m/>
    <m/>
    <m/>
    <m/>
    <m/>
    <m/>
    <m/>
    <s v="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
    <s v="CORDOBA-MONTERIA"/>
    <s v="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
  </r>
  <r>
    <x v="0"/>
    <n v="2137265"/>
    <s v="11001032500020180015100"/>
    <m/>
    <m/>
    <s v="CONTENCIOSO ADMINISTRATIVA"/>
    <s v="NULIDAD Y RESTABLECIMIENTO DEL DERECHO"/>
    <s v="DESPACHO 00 DE LA SECCION SEGUNDA DEL CONSEJO DE ESTADO"/>
    <s v="AGENCIA NACIONAL DE TIERRAS"/>
    <m/>
    <x v="1"/>
    <s v="DESPACHO 00 DE LA SECCION SEGUNDA DEL CONSEJO DE ESTADO"/>
    <x v="106"/>
    <s v="2018/01/31"/>
    <m/>
    <s v="12991744"/>
    <s v="LUIS RENE CASANOVA ENRIQUEZ"/>
    <m/>
    <s v="12991744/LUIS RENE CASANOVA ENRIQUEZ"/>
    <m/>
    <m/>
    <s v="RESOLUCIÓN CNSC-20171020055135 2017-09-05/RESOLUCIÓN CNSC 20171020018415 2017-03-07"/>
    <s v="ILEGALIDAD DEL ACTO ADMINISTRATIVO QUE NOMBRA FUNCIONARIO PUBLICO DESCONOCIENDO EL REGIMEN DE CARRERA ADMINISTRATIVA"/>
    <s v="AGENCIA NACIONAL DE TIERRAS"/>
    <m/>
    <s v="NO"/>
    <s v="I"/>
    <m/>
    <m/>
    <m/>
    <m/>
    <m/>
    <m/>
    <m/>
    <n v="0"/>
    <n v="0"/>
    <n v="0"/>
    <s v="79781725"/>
    <s v="ANDRÉS EDUARDO VELÁSQUEZ VARGAS"/>
    <s v="1121835660"/>
    <s v="MARIA ALEXANDRA RODRIGUEZ NOVOA"/>
    <s v="2021/02/19"/>
    <m/>
    <m/>
    <m/>
    <m/>
    <m/>
    <m/>
    <m/>
    <m/>
    <m/>
    <s v="PRIMERA INSTANCIA O UNICA INSTANCIA"/>
    <s v="INICIO Y FIJACION DEL LITIGIO"/>
    <s v="AUTO QUE ADMITE DEMANDA"/>
    <s v="2020/07/19"/>
    <s v="2018/01/31"/>
    <m/>
    <m/>
    <m/>
    <m/>
    <m/>
    <m/>
    <m/>
    <m/>
    <x v="0"/>
    <s v="PROCESO_ACTIVO"/>
    <m/>
    <m/>
    <m/>
    <m/>
    <m/>
    <m/>
    <m/>
    <m/>
    <s v="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
    <s v="CAUCA-POPAYAN"/>
    <s v="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
  </r>
  <r>
    <x v="0"/>
    <n v="2137304"/>
    <s v="25000232600020190025100"/>
    <m/>
    <m/>
    <s v="CONTENCIOSO ADMINISTRATIVA"/>
    <s v="CONTROVERSIAS CONTRACTUALES"/>
    <s v="DESPACHO 00 DE LA SECCION TERCERA DEL TRIBUNAL ADMINISTRATIVO DE CUNDINAMARCA"/>
    <s v="AGENCIA NACIONAL DE TIERRAS"/>
    <m/>
    <x v="0"/>
    <s v="DEMANDADO"/>
    <x v="0"/>
    <s v="DEMANDADO"/>
    <m/>
    <s v="8001968"/>
    <s v="COLVATEL S.A. E.S.P "/>
    <m/>
    <m/>
    <s v="8001968/COLVATEL S.A. E.S.P "/>
    <m/>
    <m/>
    <s v="ILEGALIDAD DEL ACTO ADMINISTRATIVO QUE DECLARA EL INCUMPLIMIENTO DEL CONTRATO"/>
    <s v="AGENCIA NACIONAL DE TIERRAS"/>
    <m/>
    <s v="SI"/>
    <s v="D"/>
    <n v="895690670"/>
    <n v="0"/>
    <n v="954631381.97933698"/>
    <n v="0"/>
    <n v="895690670"/>
    <n v="954631381.97933698"/>
    <n v="895690670"/>
    <m/>
    <n v="895690670"/>
    <n v="954631381.97933698"/>
    <s v="1010196642"/>
    <s v="CAMILO ANTONIO MILLAN CLARO"/>
    <s v="5165799"/>
    <s v="YAN CARLOS ROMERO CUJIA"/>
    <s v="2020/07/20"/>
    <n v="0"/>
    <s v="2021-06-27 18:42:24"/>
    <n v="2028"/>
    <s v="2021-06-27 18:42:24"/>
    <s v="MEDIO BAJO"/>
    <s v="BAJO"/>
    <s v="BAJO"/>
    <s v="BAJO"/>
    <s v="BAJA"/>
    <s v="PRIMERA INSTANCIA O UNICA INSTANCIA"/>
    <s v="INICIO Y FIJACION DEL LITIGIO"/>
    <s v="AUTO QUE ADMITE DEMANDA"/>
    <s v="2020/07/20"/>
    <s v="2019/04/29"/>
    <m/>
    <m/>
    <m/>
    <m/>
    <m/>
    <m/>
    <m/>
    <m/>
    <x v="0"/>
    <s v="PROCESO_ACTIVO"/>
    <m/>
    <m/>
    <m/>
    <m/>
    <m/>
    <m/>
    <m/>
    <m/>
    <s v="ENTRE COVALTEL Y LA ANT CONCLUYERON LA INTERVENCIÓN DE LOS 104 METROS LINEALES DE EXPEDIENTES DE PROCESOS AGRARIOS, PARA LA CUAL SUSCRIBIERON UN ACTA DE ENERGÍA FÍSICA N 1 DONDE LAS PARTES MANIFESTARON QUE UNA VES REVISADOS, VERIFICADOS Y APROBADOS LOS SERVICIOS ENTREGADOS POR PARTE DE COVATEL EN CUMPLIMIENTO DEL CONTRATO INTERADMINSITRATIVO 872 DE 2017, SE RECIBEN A ENTERA SATISFACCIÓN POR PARTE DE LA ANT LAS CAJAS FISICAS DE LOS PRODUCTOS. DURANTE LA EJECUCIÓN DEL CONTRATO Y LA ETAPA DE CORRECCIÓN DE CALIDAD LA ANT INCUMPLIÓ LAS OBLIGACIONES CONTENIDAS EN LA CLÁUSULA SEGUNDA QUE AFECTARON DIRECTAMENTE LA LABOR DE LA DEMANDANTE."/>
    <s v="BOGOTA-BOGOTA, D.C."/>
    <s v="QUE SE DECLARE LA EXISTENCIA DEL CONTRATO INTERADMINSITRATIVO N 872  DE 2017  QUE SE DECLARE LA TERMINACIÓN DEL CONTRATO  QUE SE DECLARE EL INCUMPLIMIENTO POR PARTE DE LA ANT"/>
  </r>
  <r>
    <x v="0"/>
    <n v="2140541"/>
    <s v="05001400301220200023200"/>
    <m/>
    <m/>
    <s v="ORDINARIO CIVIL"/>
    <s v="VERBAL - SERVIDUMBRE"/>
    <s v="JUZGADO 12 CIVIL MUNICIPAL DE MEDELLIN"/>
    <s v="AGENCIA NACIONAL DE TIERRAS"/>
    <m/>
    <x v="0"/>
    <s v="DEMANDADO"/>
    <x v="0"/>
    <s v="DEMANDADO"/>
    <m/>
    <s v="890904996"/>
    <s v="EMPRESAS PUBLICAS DE MEDELLIN"/>
    <s v="EMPRESAS PUBLICAS DE MEDELLIN"/>
    <m/>
    <m/>
    <s v="/N.A. N.A."/>
    <m/>
    <s v="CONSTITUCION DE SERVIDUMBRE"/>
    <s v="U.A.E DE GESTION DE RESTITUCION DE TIERRAS DESPOJADAS"/>
    <m/>
    <s v="NO"/>
    <s v="D"/>
    <n v="34737200"/>
    <n v="0"/>
    <n v="35826742.495173998"/>
    <n v="0"/>
    <n v="34737200"/>
    <n v="35826742.495173998"/>
    <n v="34737200"/>
    <m/>
    <n v="34737200"/>
    <n v="35826742.495173998"/>
    <s v="43537916"/>
    <s v="ANA TULIA DUQUE DUQUE"/>
    <s v="19419310"/>
    <s v="JESUS HORACIO PARRAGA APONTE"/>
    <s v="2020/08/25"/>
    <n v="0"/>
    <s v="2021-06-15 19:50:58"/>
    <n v="2025"/>
    <s v="2021-06-15 19:50:58"/>
    <s v="BAJO"/>
    <s v="BAJO"/>
    <s v="BAJO"/>
    <s v="BAJO"/>
    <s v="REMOTA"/>
    <s v="PRIMERA INSTANCIA O UNICA INSTANCIA"/>
    <s v="INICIO Y FIJACION DEL LITIGIO"/>
    <s v="AUTO QUE ADMITE DEMANDA"/>
    <s v="2020/08/13"/>
    <s v="2020/03/13"/>
    <m/>
    <m/>
    <m/>
    <m/>
    <m/>
    <m/>
    <m/>
    <m/>
    <x v="0"/>
    <s v="PROCESO_ACTIVO"/>
    <m/>
    <m/>
    <m/>
    <m/>
    <m/>
    <m/>
    <m/>
    <m/>
    <s v="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
    <s v="ANTIOQUIA-TURBO"/>
    <s v="Que se constituya el gravamen de servidumbre de conducción de energía eléctrica sobre el bien inmueble identificado con el folio de matrícula inmobiliaria 034-24170 de la oficina de instrumentos públicos de Turbo, ubicado en jurisdicción del municipio de Turbo (Antioquia)."/>
  </r>
  <r>
    <x v="0"/>
    <n v="2144441"/>
    <s v="15001333300920200004100"/>
    <m/>
    <m/>
    <s v="CONTENCIOSO ADMINISTRATIVA"/>
    <s v="NULIDAD Y RESTABLECIMIENTO DEL DERECHO"/>
    <s v="JUZGADO 09 ADMINISTRATIVO ORAL DE TUNJA"/>
    <s v="AGENCIA NACIONAL DE TIERRAS"/>
    <m/>
    <x v="0"/>
    <s v="DEMANDADO"/>
    <x v="0"/>
    <s v="DEMANDADO"/>
    <m/>
    <s v="24177904"/>
    <s v="RAQUEL GONZALEZ JIMENEZ"/>
    <m/>
    <s v="24177904/RAQUEL GONZALEZ JIMENEZ"/>
    <m/>
    <m/>
    <s v="RESOLUCIÓN 7664 2019-06-20/RESOLUCIÓN 68 2017-10-09"/>
    <s v="ILEGALIDAD DEL ACTO ADMINISTRATIVO QUE NO ADJUDICA UN BIEN INMUEBLE"/>
    <s v="AGENCIA NACIONAL DE TIERRAS"/>
    <m/>
    <s v="NO"/>
    <s v="I"/>
    <m/>
    <m/>
    <m/>
    <m/>
    <m/>
    <m/>
    <m/>
    <n v="0"/>
    <n v="0"/>
    <n v="0"/>
    <s v="1099547714"/>
    <s v="CARLOS MARIO ULLOA MATEUS"/>
    <s v="5165799"/>
    <s v="YAN CARLOS ROMERO CUJIA"/>
    <s v="2020/09/08"/>
    <n v="0"/>
    <s v="2021-06-27 18:42:48"/>
    <n v="2025"/>
    <s v="2021-06-27 18:42:48"/>
    <s v="BAJO"/>
    <s v="BAJO"/>
    <s v="BAJO"/>
    <s v="BAJO"/>
    <s v="REMOTA"/>
    <s v="PRIMERA INSTANCIA O UNICA INSTANCIA"/>
    <s v="FALLO"/>
    <s v="AUTO QUE RESUELVE LA CONCESION DE RECURSO ORDINARIO"/>
    <s v="2021/05/19"/>
    <s v="2021/05/13"/>
    <m/>
    <m/>
    <s v="DESFAVORABLE"/>
    <s v="2021/04/23"/>
    <m/>
    <m/>
    <m/>
    <m/>
    <x v="0"/>
    <s v="PROCESO_ACTIVO"/>
    <s v="ROSA MILENA ROBLES ESPINOSA"/>
    <s v="EN CONCRETO"/>
    <n v="0"/>
    <m/>
    <m/>
    <s v="INSCRIPCION DE SENTENCIA  PRESCRIPTIVA DE DOMINIO EN FOLIO DE MATRICULA INMOBILIARIA"/>
    <m/>
    <m/>
    <s v="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
    <s v="BOYACA-MONIQUIRA"/>
    <s v="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
  </r>
  <r>
    <x v="0"/>
    <n v="2144548"/>
    <s v="13188408900120200002600"/>
    <m/>
    <m/>
    <s v="ORDINARIO CIVIL"/>
    <s v="VERBAL - SERVIDUMBRE"/>
    <s v="JUZGADO 01 PROMISCUO MUNICIPAL DE CICUCO"/>
    <s v="AGENCIA NACIONAL DE TIERRAS"/>
    <m/>
    <x v="0"/>
    <s v="DEMANDADO"/>
    <x v="0"/>
    <s v="DEMANDADO"/>
    <m/>
    <s v="51856619"/>
    <s v="GUILLERMINA VIUCHY GAITAN"/>
    <m/>
    <s v="51856619/GUILLERMINA VIUCHY GAITAN"/>
    <m/>
    <m/>
    <m/>
    <s v="CONSTITUCION DE SERVIDUMBRE"/>
    <s v="AGENCIA NACIONAL DE TIERRAS"/>
    <m/>
    <s v="NO"/>
    <s v="I"/>
    <m/>
    <m/>
    <m/>
    <m/>
    <m/>
    <m/>
    <m/>
    <n v="0"/>
    <n v="0"/>
    <n v="0"/>
    <s v="9770024"/>
    <s v="DUQUE, JAIME RAUL "/>
    <s v="79965971"/>
    <s v="CARLOS MANUEL GARZÓN HERNÁNDEZ"/>
    <s v="2021/03/09"/>
    <n v="0"/>
    <s v="2021-06-14 15:27:45"/>
    <n v="2025"/>
    <s v="2021-06-14 15:27:45"/>
    <s v="BAJO"/>
    <s v="BAJO"/>
    <s v="BAJO"/>
    <s v="BAJO"/>
    <s v="REMOTA"/>
    <s v="PRIMERA INSTANCIA O UNICA INSTANCIA"/>
    <s v="INICIO Y FIJACION DEL LITIGIO"/>
    <s v="AUTO QUE ADMITE DEMANDA"/>
    <s v="2020/09/08"/>
    <s v="2020/08/31"/>
    <m/>
    <m/>
    <m/>
    <m/>
    <m/>
    <m/>
    <m/>
    <m/>
    <x v="0"/>
    <s v="PROCESO_ACTIVO"/>
    <m/>
    <m/>
    <m/>
    <m/>
    <m/>
    <m/>
    <m/>
    <m/>
    <s v="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
    <s v="BOLIVAR-CICUCO"/>
    <s v="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
  </r>
  <r>
    <x v="0"/>
    <n v="2146468"/>
    <s v="19001333300220190025300"/>
    <m/>
    <m/>
    <s v="CONTENCIOSO ADMINISTRATIVA"/>
    <s v="REPARACION DIRECTA"/>
    <s v="JUZGADO 02 ADMINISTRATIVO ORAL DE POPAYAN"/>
    <s v="AGENCIA NACIONAL DE TIERRAS"/>
    <m/>
    <x v="0"/>
    <s v="DEMANDADO"/>
    <x v="0"/>
    <s v="DEMANDADO"/>
    <m/>
    <s v="76304090"/>
    <s v="LENEL ISMAEL VIDAL MÉNDEZ"/>
    <m/>
    <s v="76304090/LENEL ISMAEL VIDAL MÉNDEZ"/>
    <m/>
    <m/>
    <m/>
    <s v="OMISION EN LAS FUNCIONES DE INSPECCION, VIGILANCIA Y CONTROL"/>
    <s v="CORPORACION AUTONOMA REGIONAL DEL CAUCA"/>
    <m/>
    <s v="SI"/>
    <s v="D"/>
    <n v="21700000"/>
    <n v="395011350"/>
    <n v="22500025.268123999"/>
    <n v="408836700"/>
    <n v="416711350"/>
    <n v="431336725.26812398"/>
    <n v="13502248"/>
    <m/>
    <n v="416711350"/>
    <n v="431336725.26812398"/>
    <s v="25452756"/>
    <s v="AURA LUZ PALOMINO"/>
    <s v="76328360"/>
    <s v="CARLOS HERNANDO VIVAS PEREZ"/>
    <s v="2020/09/21"/>
    <n v="0"/>
    <s v="2021-06-14 15:07:29"/>
    <n v="2030"/>
    <s v="2021-06-14 15:07:29"/>
    <s v="BAJO"/>
    <s v="MEDIO BAJO"/>
    <s v="BAJO"/>
    <s v="MEDIO BAJO"/>
    <s v="BAJA"/>
    <s v="PRIMERA INSTANCIA O UNICA INSTANCIA"/>
    <s v="INICIO Y FIJACION DEL LITIGIO"/>
    <s v="CONTESTACION DE LA DEMANDA"/>
    <s v="2021/02/24"/>
    <s v="2020/10/08"/>
    <m/>
    <m/>
    <m/>
    <m/>
    <m/>
    <m/>
    <m/>
    <m/>
    <x v="0"/>
    <s v="PROCESO_ACTIVO"/>
    <m/>
    <m/>
    <m/>
    <m/>
    <m/>
    <m/>
    <s v="47186"/>
    <s v="Ficha de Conciliación judicial - TERMINADA"/>
    <s v="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
    <s v="CAUCA-CAJIBIO"/>
    <s v="Que se declare a las entidades demandadas responsables por la muerte del señor Andrés Vidal Zemanate el día 17 de marzo de 2018 en el Lago El Bolsón del Municipio de Cajibío-Cauca."/>
  </r>
  <r>
    <x v="0"/>
    <n v="2147161"/>
    <s v="19001333300120190015900"/>
    <m/>
    <m/>
    <s v="CONTENCIOSO ADMINISTRATIVA"/>
    <s v="REPARACION DIRECTA"/>
    <s v="JUZGADO 01 ADMINISTRATIVO ORAL DE POPAYAN"/>
    <s v="AGENCIA NACIONAL DE TIERRAS"/>
    <m/>
    <x v="0"/>
    <s v="DEMANDADO"/>
    <x v="0"/>
    <s v="DEMANDADO"/>
    <m/>
    <s v="25313100"/>
    <s v="EDITH GOMEZ MOLANO"/>
    <m/>
    <s v="76223452/DARIO GOMEZ MOLANO\25313100/EDITH GOMEZ MOLANO\76317000/ELEAZAR GOMEZ MOLANO\1061730234/EMILE MARGIHTN GOMEZ GUACA\34564950/MARIA MODESTA GUACA ORTEGA\10301810/YOBANY GOMEZ GUACA"/>
    <m/>
    <m/>
    <m/>
    <s v="OMISION EN LAS FUNCIONES DE INSPECCION, VIGILANCIA Y CONTROL"/>
    <s v="AGENCIA NACIONAL DE TIERRAS"/>
    <m/>
    <s v="SI"/>
    <s v="D"/>
    <n v="16448879"/>
    <n v="162393555"/>
    <n v="16964802.927905999"/>
    <n v="168077310"/>
    <n v="178842434"/>
    <n v="185042112.92790601"/>
    <n v="16448879"/>
    <m/>
    <n v="178842434"/>
    <n v="185042112.92790601"/>
    <s v="25452756"/>
    <s v="AURA LUZ PALOMINO"/>
    <s v="76328360"/>
    <s v="CARLOS HERNANDO VIVAS PEREZ"/>
    <s v="2020/09/21"/>
    <n v="0"/>
    <s v="2021-06-14 15:07:54"/>
    <n v="2030"/>
    <s v="2021-06-14 15:07:54"/>
    <s v="MEDIO BAJO"/>
    <s v="MEDIO BAJO"/>
    <s v="BAJO"/>
    <s v="BAJO"/>
    <s v="BAJA"/>
    <s v="PRIMERA INSTANCIA O UNICA INSTANCIA"/>
    <s v="INICIO Y FIJACION DEL LITIGIO"/>
    <s v="CONTESTACION DE LA DEMANDA"/>
    <s v="2021/02/24"/>
    <s v="2020/12/07"/>
    <m/>
    <m/>
    <m/>
    <m/>
    <m/>
    <m/>
    <m/>
    <m/>
    <x v="0"/>
    <s v="PROCESO_ACTIVO"/>
    <m/>
    <m/>
    <m/>
    <m/>
    <m/>
    <m/>
    <s v="47107"/>
    <s v="Ficha de Conciliación judicial - TERMINADA"/>
    <s v="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
    <s v="CAUCA-CAJIBIO"/>
    <s v="Que se declare a la Nación responsable, administrativa y patrimonialmente responsable de todos los daños y perjuicios ocasionados a los actores."/>
  </r>
  <r>
    <x v="0"/>
    <n v="2151153"/>
    <s v="05001400302820200053200"/>
    <m/>
    <m/>
    <s v="ORDINARIO CIVIL"/>
    <s v="VERBAL - SERVIDUMBRE"/>
    <s v="JUZGADO 28 CIVIL MUNICIPAL DE MEDELLIN"/>
    <s v="AGENCIA NACIONAL DE TIERRAS"/>
    <m/>
    <x v="0"/>
    <s v="DEMANDADO"/>
    <x v="0"/>
    <s v="DEMANDADO"/>
    <m/>
    <s v="860016610"/>
    <s v="INTERCONEXION ELECTRICA S.A. E.S.P."/>
    <s v="INTERCONEXION ELECTRICA S.A. E.S.P."/>
    <m/>
    <m/>
    <m/>
    <m/>
    <s v="CONSTITUCION DE SERVIDUMBRE"/>
    <s v="INTERCONEXION ELECTRICA S.A. E.S.P."/>
    <m/>
    <s v="SI"/>
    <s v="D"/>
    <n v="234651761.69999999"/>
    <n v="0"/>
    <n v="242563264.55344701"/>
    <n v="0"/>
    <n v="234651761.69999999"/>
    <n v="242563264.55344701"/>
    <n v="234651761.69999999"/>
    <m/>
    <n v="234651761.69999999"/>
    <n v="242563264.55344701"/>
    <s v="60384041"/>
    <s v="Miryam Carolina Martínez Cárdenas"/>
    <s v="79778536"/>
    <s v="Fernando Motta Cárdenas"/>
    <s v="2021/02/07"/>
    <n v="0"/>
    <s v="2021-06-14 15:38:52"/>
    <n v="2027"/>
    <s v="2021-06-14 15:38:52"/>
    <s v="BAJO"/>
    <s v="BAJO"/>
    <s v="BAJO"/>
    <s v="BAJO"/>
    <s v="REMOTA"/>
    <s v="PRIMERA INSTANCIA O UNICA INSTANCIA"/>
    <s v="INICIO Y FIJACION DEL LITIGIO"/>
    <s v="AUTO QUE ADMITE DEMANDA"/>
    <s v="2020/09/30"/>
    <s v="2020/09/24"/>
    <m/>
    <m/>
    <m/>
    <m/>
    <m/>
    <m/>
    <m/>
    <m/>
    <x v="0"/>
    <s v="PROCESO_ACTIVO"/>
    <m/>
    <m/>
    <m/>
    <m/>
    <m/>
    <m/>
    <m/>
    <m/>
    <s v="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
    <s v="CESAR-EL COPEY"/>
    <s v="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
  </r>
  <r>
    <x v="0"/>
    <n v="2152126"/>
    <s v="25000233600020200001700"/>
    <m/>
    <m/>
    <s v="CONTENCIOSO ADMINISTRATIVA"/>
    <s v="CONTROVERSIAS CONTRACTUALES"/>
    <s v="DESPACHO 00 DE LA SECCION TERCERA DEL TRIBUNAL ADMINISTRATIVO ORAL DE CUNDINAMARCA"/>
    <s v="AGENCIA NACIONAL DE TIERRAS"/>
    <m/>
    <x v="0"/>
    <s v="DEMANDADO"/>
    <x v="0"/>
    <s v="DEMANDADO"/>
    <m/>
    <s v="800196299"/>
    <s v="Compañia Colombiana de Servicios de Valor Agregado y Telemáticos Colvatel S.A. E.S.P.s "/>
    <m/>
    <m/>
    <s v="800196299/Compañia Colombiana de Servicios de Valor Agregado y Telemáticos Colvatel S.A. E.S.P.s "/>
    <m/>
    <s v="RESOLUCIÓN 4238 2019-04-24/RESOLUCIÓN 3099 2019-03-19"/>
    <s v="ILEGALIDAD DEL ACTO ADMINISTRATIVO QUE DECLARA LA TERMINACION UNILATERAL DEL CONTRATO"/>
    <s v="OPERACION EKOGUI"/>
    <m/>
    <s v="SI"/>
    <s v="D"/>
    <m/>
    <m/>
    <m/>
    <m/>
    <m/>
    <m/>
    <n v="949640522"/>
    <m/>
    <n v="949640522"/>
    <n v="981658537.31393504"/>
    <s v="52848771"/>
    <s v="YOANA ALEXANDRA FLECHAS YAVAR"/>
    <s v="5165799"/>
    <s v="YAN CARLOS ROMERO CUJIA"/>
    <s v="2020/10/05"/>
    <n v="0"/>
    <s v="2021-06-27 18:43:11"/>
    <n v="2025"/>
    <s v="2021-06-27 18:43:11"/>
    <s v="BAJO"/>
    <s v="BAJO"/>
    <s v="BAJO"/>
    <s v="BAJO"/>
    <s v="REMOTA"/>
    <s v="PRIMERA INSTANCIA O UNICA INSTANCIA"/>
    <s v="INICIO Y FIJACION DEL LITIGIO"/>
    <s v="AUTO QUE ADMITE DEMANDA"/>
    <s v="2020/10/05"/>
    <s v="2020/09/25"/>
    <m/>
    <m/>
    <m/>
    <m/>
    <m/>
    <m/>
    <m/>
    <m/>
    <x v="0"/>
    <s v="PROCESO_ACTIVO"/>
    <m/>
    <m/>
    <m/>
    <m/>
    <m/>
    <m/>
    <m/>
    <m/>
    <s v="1._x0009_LA PARTE DEMANDANTE SOLICITA LA NULIDAD DE LAS RESOLUCIONES 3099 DEL 19 DE MARZO DEL 2019 Y 4238 DEL 24 DE ABRIL DEL 2019. 2._x0009_MEDIANTE SENTENCIA DE LA CORTE CONSTITUCIONAL, T-488. SE LE DIO LA ORDEN AL ANTIGUO INCODER DE ADELANTAR UN PLAN DE CLASIFICACIÓN DE LOS BIENES BALDÍOS DE LA NACIÓN. 3._x0009_EL 22 DE SEPTIEMBRE DEL 2017, LA ENTIDAD DEMANDADA EMITIÓ EL ACTO ADMINISTRATIVO DE JUSTIFICACIÓN DE LA CONTRATACIÓN, CONTRATO 872 DEL 2017 POR MEDIO EL CUAL DA CUMPLIMIENTO A LO ORDENADO POR LA CORTE.  4._x0009_EL CONTRATO 827 DEL 27 DE SEPTIEMBRE DEL 2017, TUVO POR OBJETO CONTRATAR LA ORGANIZACIÓN, INVENTARIO, DESCRIPCIÓN Y DIGITALIZACIÓN CONFORME LA NORMATIVA EXIGIDA POR EL ARCHIVO GENERAL DE LA NACIÓN Y LA PARAMETRIZACIÓN DE LA ENTIDAD DEMANDADA A FIN DE DAR  CUMPLIMIENTO A O ORDENADO EN A SENTENCIA T-488 DEL 2012. 5._x0009_EL 4 DE OCTUBRE DEL 2018, LA ENTIDAD DEMANDADA EMITIÓ MEMORANDO DONDE MANIFESTÓ QUE LA PARTE DEMANDANTE INCUMPLIÓ EL CONTRATO, 6._x0009_LA ENTIDAD DEMANDADA EMITIÓ A RESOLUCIÓN 3099 DEL 2019 POR MEDIO DE LA CUAL DISPUSO LIQUIDAR DE MANERA UNILATERAL EL CONTRATO, CONFIRMANDO LA DECISIÓN MEDIANTE LA RESOLUCIÓN 4238 DEL 24 DE ABRIL DEL 2019"/>
    <s v="CUNDINAMARCA-BOGOTA, D.C."/>
    <s v="LA PARTE DEMANDANTE SOLICITA QUE SE DECLARE LA NULIDAD DE LOS ACTOS ADMINISTRATIVOS DEMANDADOS."/>
  </r>
  <r>
    <x v="0"/>
    <n v="2156345"/>
    <s v="05001400302720200047000"/>
    <m/>
    <m/>
    <s v="ORDINARIO CIVIL"/>
    <s v="VERBAL - SERVIDUMBRE"/>
    <s v="JUZGADO 27 CIVIL MUNICIPAL DE MEDELLIN"/>
    <s v="AGENCIA NACIONAL DE TIERRAS"/>
    <m/>
    <x v="0"/>
    <s v="DEMANDADO"/>
    <x v="0"/>
    <s v="DEMANDADO"/>
    <m/>
    <s v="860016610"/>
    <s v="INTERCONEXION ELECTRICA S.A. E.S.P."/>
    <s v="INTERCONEXION ELECTRICA S.A. E.S.P."/>
    <m/>
    <m/>
    <m/>
    <m/>
    <s v="CONSTITUCION DE SERVIDUMBRE"/>
    <s v="INTERCONEXION ELECTRICA S.A. E.S.P."/>
    <m/>
    <s v="SI"/>
    <s v="D"/>
    <n v="7737250"/>
    <n v="0"/>
    <n v="8002681.0788500002"/>
    <n v="0"/>
    <n v="7737250"/>
    <n v="8002681.0788500002"/>
    <n v="7737250"/>
    <m/>
    <n v="7737250"/>
    <n v="8002681.0788500002"/>
    <s v="71741655"/>
    <s v="JUAN FELIPE RENDÓN ÁLVAREZ"/>
    <s v="79965971"/>
    <s v="CARLOS MANUEL GARZÓN HERNÁNDEZ"/>
    <s v="2021/03/09"/>
    <n v="0"/>
    <s v="2021-06-14 15:28:12"/>
    <n v="2025"/>
    <s v="2021-06-14 15:28:12"/>
    <s v="BAJO"/>
    <s v="BAJO"/>
    <s v="BAJO"/>
    <s v="BAJO"/>
    <s v="REMOTA"/>
    <s v="PRIMERA INSTANCIA O UNICA INSTANCIA"/>
    <s v="INICIO Y FIJACION DEL LITIGIO"/>
    <s v="AUTO QUE ADMITE DEMANDA"/>
    <s v="2020/10/27"/>
    <s v="2020/10/21"/>
    <m/>
    <m/>
    <m/>
    <m/>
    <m/>
    <m/>
    <m/>
    <m/>
    <x v="0"/>
    <s v="PROCESO_ACTIVO"/>
    <m/>
    <m/>
    <m/>
    <m/>
    <m/>
    <m/>
    <m/>
    <m/>
    <s v="SITU-0840-POSO-132 INTERCONEXIÓN ELÉCTRICA S.A. E.S.P., presento demanda en contra de PERSONAS INDETERMINADAS, quienes tengan la calidad de titulares del derecho reales principales del predio denominado “LOTE” o “S.D”, que se encuentra ubicado en la vereda “EL CINCO” en jurisdicción del municipio de VEGACHÍ ANTIOQUIA, y en contra de la AGENCIA NACIONAL DE TIERRAS, por tratarse de un predio presuntamente baldío"/>
    <s v="ANTIOQUIA-VEGACHI"/>
    <s v="Dictar sentencia de imposición de servidumbre legal de conducción de energía eléctrica y de telecomunicaciones de que trata el Artículo 18 de la Ley 126 de 1938, Ley 56 de 1981 y artículos 57 y 117 de la ley 142 de 1994 a favor INTERCONEXIÓN ELÉCTRICA S.A. E.S.P"/>
  </r>
  <r>
    <x v="0"/>
    <n v="2157416"/>
    <s v="25000233600020190091400"/>
    <m/>
    <m/>
    <s v="CONTENCIOSO ADMINISTRATIVA"/>
    <s v="REPARACION DIRECTA"/>
    <s v="DESPACHO 00 DE LA SECCION TERCERA DEL TRIBUNAL ADMINISTRATIVO ORAL DE CUNDINAMARCA"/>
    <s v="AGENCIA NACIONAL DE TIERRAS"/>
    <m/>
    <x v="0"/>
    <s v="DEMANDADO"/>
    <x v="0"/>
    <s v="DEMANDADO"/>
    <m/>
    <s v="830042212"/>
    <s v="PROALIMENTOS LIBER S.A.S. "/>
    <m/>
    <m/>
    <s v="900283108/ABUNDANTIA BUSINESS CENTER \830042212/PROALIMENTOS LIBER S.A.S. "/>
    <s v="900283108/ABUNDANTIA BUSINESS CENTER \830042212/PROALIMENTOS LIBER S.A.S. "/>
    <m/>
    <s v="ERROR JUDICIAL"/>
    <s v="OPERACION EKOGUI"/>
    <m/>
    <s v="SI"/>
    <s v="D"/>
    <n v="1598448454000"/>
    <n v="0"/>
    <n v="1657536902318.1121"/>
    <n v="0"/>
    <n v="1598448454000"/>
    <n v="1657536902318.1121"/>
    <n v="1598448454000"/>
    <m/>
    <n v="1598448454000"/>
    <n v="1657536902318.1121"/>
    <s v="19150884"/>
    <s v="RICARDO TAPIAS LOPEZ"/>
    <s v="23216815"/>
    <s v="IVONNE ANDREA MERCADO SOTOMAYOR"/>
    <s v="2020/10/30"/>
    <n v="0"/>
    <s v="2021-06-15 21:01:35"/>
    <n v="2025"/>
    <s v="2021-06-15 21:01:35"/>
    <s v="MEDIO BAJO"/>
    <s v="MEDIO BAJO"/>
    <s v="BAJO"/>
    <s v="BAJO"/>
    <s v="BAJA"/>
    <s v="PRIMERA INSTANCIA O UNICA INSTANCIA"/>
    <s v="INICIO Y FIJACION DEL LITIGIO"/>
    <s v="PRESENTACION DE MEMORIAL"/>
    <s v="2021/03/04"/>
    <s v="2021/02/03"/>
    <m/>
    <m/>
    <m/>
    <m/>
    <m/>
    <m/>
    <m/>
    <m/>
    <x v="0"/>
    <s v="PROCESO_ACTIVO"/>
    <m/>
    <m/>
    <m/>
    <m/>
    <m/>
    <m/>
    <m/>
    <m/>
    <s v="1.Las víctimas directas del daño-patrimonial,error judicial son las sociedades Abundantia Business Center y Proalimentos S.A. 2.Las vd  son propietarios y poseedores del predio denominado El ahumado, en el departamento de la guajira, dicho predio fue adjudicado por parte del Incora. 3.El señor Jacinto Epinayu ,Luis Geronel Quintana y otros, presentaron acción de tutela, contra el incoder, seccional Guajira, solicitando la suspensión provisional de las resoluciones 001210,001230,001231,001233 y 001238, proferidas por el incora, con el fin de proteger los terrenos adjudicados a las vd, al manifestar que este era un espació geográfico donde la comunidad indígena del pueblo wayuu. 4.Con ocasión de la materia de la acción de tutela, fue resuelta por parte de la corte constitucional, la cual mediante sentencia T-661/15 de fecha 23 de octubre del 2015, ordenó revocar la decisión del juzgado penal del circuito de Riohacha y del tribunal superior del distrito judicial de la Guajira, concedió el amparo de los derechos fundamentales al territorio colectivo, por parte del pueblo wayuu, clanes epinayú, epiayu y pushaina y ordeno dejar sin efectos las resoluciones 001210,001230,001231,001233 y 001238, proferidas por el incora, 5.Con ocasión de la decisión judicial, se expropio de hecho los terrenos adjudicados a las vd . 6.La parte demandante solicita la reparación integral de los daños materiales en la modalidad de daño emergente y lucro cesante."/>
    <s v="LA GUAJIRA-RIOHACHA"/>
    <s v="Declarar la responsabilidad extracontractual y patrimonial de la entidad demandada por el  daño al patrimonio económico de las víctimas directas."/>
  </r>
  <r>
    <x v="0"/>
    <n v="2157730"/>
    <s v="13001333300620190001000"/>
    <m/>
    <m/>
    <s v="CONTENCIOSO ADMINISTRATIVA"/>
    <s v="CONTROVERSIAS CONTRACTUALES"/>
    <s v="JUZGADO 06 ADMINISTRATIVO ORAL DE CARTAGENA"/>
    <s v="AGENCIA NACIONAL DE TIERRAS"/>
    <m/>
    <x v="1"/>
    <s v="JUZGADO 06 ADMINISTRATIVO DE CARTAGENA"/>
    <x v="107"/>
    <s v="2019/11/05"/>
    <m/>
    <s v="17096241"/>
    <s v="JAIME LEOPOLDO ORDOÑEZ IBAÑEZ"/>
    <m/>
    <s v="17096241/JAIME LEOPOLDO ORDOÑEZ IBAÑEZ"/>
    <m/>
    <m/>
    <m/>
    <s v="INCUMPLIMIENTO EN EL PAGO DE LOS CANONES DE ARRENDAMIENTO"/>
    <s v="AGENCIA NACIONAL DE TIERRAS"/>
    <m/>
    <s v="SI"/>
    <s v="D"/>
    <n v="32245920"/>
    <n v="0"/>
    <n v="33896514.149269"/>
    <n v="0"/>
    <n v="32245920"/>
    <n v="33896514.149269"/>
    <n v="32245920"/>
    <m/>
    <n v="32245920"/>
    <n v="33896514.149269"/>
    <m/>
    <m/>
    <s v="79717575"/>
    <s v="OSCAR YEZID IBAÑEZ PARRA"/>
    <s v="2020/11/02"/>
    <m/>
    <m/>
    <m/>
    <m/>
    <m/>
    <m/>
    <m/>
    <m/>
    <m/>
    <s v="PRIMERA INSTANCIA O UNICA INSTANCIA"/>
    <s v="INICIO Y FIJACION DEL LITIGIO"/>
    <s v="AUTO QUE ORDENA CORRER TRASLADO"/>
    <s v="2021/05/21"/>
    <s v="2019/12/09"/>
    <m/>
    <m/>
    <m/>
    <m/>
    <m/>
    <m/>
    <m/>
    <m/>
    <x v="0"/>
    <s v="PROCESO_ACTIVO"/>
    <m/>
    <m/>
    <m/>
    <m/>
    <m/>
    <m/>
    <m/>
    <m/>
    <s v="A continuación, procedo a hacer la correspondiente relación de hechos en relación con el Contrato de Arrendamiento N 027 del 18 de noviembre de 2008: 1. 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3.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4. El Contrato de Arrendamiento N 027 del 18 de noviembre de 2008, fue suscrito por el señor JAIME LEOPOLDO ORDOÑEZ IBAÑEZ y la UNIDAD NACIONAL DE TIERRAS RURALES UNAT, calidad de Entidad administradora de las tierras baldías de la Nación. 5.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6. El predio denominado JULIANA, está comprendido dentro de los siguientes linderos: POR EL NORTE: Ocupación de Mayron Vergel, Fabio Mora y Armando Gallo; ESTE: Mar Caribe, zona de playa de por medio; OESTE: Ocupación de Álvaro Navia; SUR: Mar Caribe, zona de playa de por medio. 7. En la cláusula CUARTA del contrato, se estableció en cabeza del arrendatario la obligación de pagar mensualmente al arrendador por el uso, disfrute y goce del inmueble arrendado el canon mensual de TRESCIENTOS SESENTA Y SIETE MIL QUINIENTOS mcte,  esta suma equivale al 1 porciento del valor del avalúo catastral del inmueble determinado por el Instituto Geográfico Agustín Codazzi  IGAC. 8. La obligación de pago del canon de arrendamiento se hacía efectiva dentro de los primeros cinco días hábiles de cada mes. 9. Conforme lo previsto expresamente en la cláusula QUINTA el Contrato de Arrendamiento N 026 tuvo una duración de ocho años que comenzó desde la fecha de suscripción del negocio jurídico, esto es, desde el 18 de noviembre de 2008. 10. El 7 de julio de 2014, la UNAT mediante comunicación con radicado N 20142151808 requirió al arrendatario el pago de los incrementos anuales a los cánones periódicos del contrato. 11. El 13 de febrero de 2015, la UNAT a través de la comunicación con radicado N 20152106836 solicitó el cumplimiento de pagos del contrato, sin que dicha obligación hubiera sido satisfecha por parte del arrendatario. 12.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13. El Decreto 2365 de 7 de diciembre de 2015, ordenó la supresión y liquidación del INCODER, por lo que mediante el Acta N 109 de 18 de noviembre de 2016 se entregó a la ANT el expediente del contrato de arrendamiento N 027 de 2008 objeto de la presente demanda."/>
    <s v="BOLIVAR-CARTAGENA"/>
    <s v="PRIMERA: QUE SE DECLARE terminado el contrato de arrendamiento N 027 del 18 de noviembre de 2008 suscrito entre la UNIDAD NACIONAL DE TIERRAS RURALES  UNAT y el señor JAIME LEOPOLDO ORDOÑEZ IBAÑEZ, sobre el terreno baldío denominado JULIANA, ubicado en la isla Grande, Archipiélago de Nuestra Señora del Rosario, corregimiento de Barú, Distrito de Cartagena de Indias, Departamento de Bolívar, con las mejoras e instalaciones en él incorporadas y comprendido dentro de los linderos descritos en la cláusula PRIMERA.OBJETO del contrato. SEGUNDA: QUE SE DECLARE que el señor JAIME LEOPOLDO ORDOÑEZ IBAÑEZ incumplió el contrato de arrendamiento N 027 del 18 de noviembre de 2008 en el pago de los cánones de arrendamiento pactados en la cláusula CUARTA el cual equivale a TRESCIENTOS SESENTA Y SIETE MIL QUINIENTOS Mcte, que equivale al 1 porciento del valor del avalúo catastral del inmueble determinado por el Instituto Geográfico Agustín Codazzi IGAC, deuda que para el 17 de noviembre de 2016, presenta un saldo de TREINTA Y DOS MILLONES DOSCIENTOS CUARENTA Y CINCO MIL NOVECIENTOS VEINTE PESOS Mcte. TERCERA: QUE SE DECLARE que el señor JAIME LEOPOLDO ORDOÑEZ IBAÑEZ incumplió el contrato de arrendamiento N 027 del 18 de noviembre de 2008 por la no restitución del terreno baldío denominado JULIANA, ubicado en la isla Grande, Archipiélago de Nuestra Señora del Rosario, corregimiento de Barú, Distrito de Cartagena de Indias, Departamento de Bolívar, en cabal infracción de lo señalado en los artículos 2005, 2006 y 2007 del Código Civil."/>
  </r>
  <r>
    <x v="0"/>
    <n v="2157737"/>
    <s v="27001333300120180045900"/>
    <m/>
    <m/>
    <s v="CONTENCIOSO ADMINISTRATIVA"/>
    <s v="EJECUTIVO"/>
    <s v="JUZGADO 01 ADMINISTRATIVO ORAL DE QUIBDO"/>
    <s v="AGENCIA NACIONAL DE TIERRAS"/>
    <m/>
    <x v="0"/>
    <s v="DEMANDADO"/>
    <x v="0"/>
    <s v="DEMANDADO"/>
    <m/>
    <s v="32494201"/>
    <s v="BEATRIZ ELENA VELEZ VELASQUEZ"/>
    <m/>
    <s v="32494201/BEATRIZ ELENA VELEZ VELASQUEZ"/>
    <m/>
    <m/>
    <m/>
    <s v="INCUMPLIMIENTO DEL ACTO ADMINISTRATIVO QUE LIQUIDA UN CONTRATO"/>
    <s v="AGENCIA NACIONAL DE TIERRAS"/>
    <m/>
    <s v="SI"/>
    <s v="D"/>
    <n v="34283135"/>
    <n v="0"/>
    <n v="35550449.717318997"/>
    <n v="0"/>
    <n v="34283135"/>
    <n v="35550449.717318997"/>
    <m/>
    <m/>
    <n v="34283135"/>
    <n v="35550449.717318997"/>
    <s v="15350729"/>
    <s v="EFRAIN GOMEZ CARDONA"/>
    <s v="1121835660"/>
    <s v="MARIA ALEXANDRA RODRIGUEZ NOVOA"/>
    <s v="2021/02/19"/>
    <n v="31731906"/>
    <s v="2021-06-15 21:43:32"/>
    <n v="2025"/>
    <s v="2021-06-15 21:43:32"/>
    <s v="ALTO"/>
    <s v="ALTO"/>
    <s v="BAJO"/>
    <s v="MEDIO ALTO"/>
    <s v="ALTA"/>
    <s v="PRIMERA INSTANCIA O UNICA INSTANCIA"/>
    <s v="INICIO Y FIJACION DEL LITIGIO"/>
    <s v="AUTO QUE LIBRA MANDAMIENTO DE PAGO"/>
    <s v="2020/11/02"/>
    <s v="2020/08/19"/>
    <m/>
    <m/>
    <m/>
    <m/>
    <m/>
    <m/>
    <m/>
    <m/>
    <x v="0"/>
    <s v="PROCESO_ACTIVO"/>
    <m/>
    <m/>
    <m/>
    <m/>
    <m/>
    <m/>
    <m/>
    <m/>
    <s v="Mediante resolución 292 de marzo 13 de 2017, el Director General de la ANT delegó en la Dirección de Asuntos Étnicos la competencia para la celebración de contratos de compraventa de mejoras. La demandante Beatriz Elena Vélez junto con otras personas, eran titulares de mejoras en terrenos baldíos denominados MARSELLA, ubicados en la vereda Marsella del Municipio de El Carmen de Atrato, Chocó. Se conocía como MARSELLA 1 y MARSELLA 2. La ANT a raíz de la ampliación del resguardo SABALETAS, procedió a consultar con la Oficina Jurídica de la entidad para determinar la viabilidad de la compraventa de esas mejoras sobre los inmuebles. Para Septiembre 28 del 2017 se estableció que era viable realizar la negociación. El día 20 de octubre del mismo año se celebro los contratos de compraventa de las mejoras y se radicaron las cuentas de cobro para efectuar los correspondientes depósitos. El 29 de noviembre de 2017 se realizó la entrega material de las mejoras y como consecuencia se suscribió acta de entrega y recibido de cada no de los inmuebles. A la fecha de la certificación y entrega material de los inmuebles nos e ha realizado la ejecución del pago acordado."/>
    <s v="CHOCO-QUIBDO"/>
    <s v="Que se libre mandamiento de pago a favor de la Ejecutante contra la ANT y que se condene en costas a la demandada, incluyendo como agencias en derecho un valor equivalente al 15 porciento del valor del pago ordenado."/>
  </r>
  <r>
    <x v="0"/>
    <n v="2157742"/>
    <s v="13001233300020190053200"/>
    <m/>
    <m/>
    <s v="CONTENCIOSO ADMINISTRATIVA"/>
    <s v="NULIDAD Y RESTABLECIMIENTO DEL DERECHO"/>
    <s v="DESPACHO 00 DEL TRIBUNAL ADMINISTRATIVO ORAL DE BOLIVAR"/>
    <s v="AGENCIA NACIONAL DE TIERRAS"/>
    <m/>
    <x v="0"/>
    <s v="DEMANDADO"/>
    <x v="0"/>
    <s v="DEMANDADO"/>
    <m/>
    <s v="12270439"/>
    <s v="JESUS MARIA FUENTES GONZALEZ"/>
    <m/>
    <s v="12270439/JESUS MARIA FUENTES GONZALEZ"/>
    <m/>
    <m/>
    <s v="RESOLUCIÓN 4228 2019-04-22"/>
    <s v="ILEGALIDAD DEL ACTO ADMINISTRATIVO QUE ADJUDICA UN BIEN INMUEBLE"/>
    <s v="AGENCIA NACIONAL DE TIERRAS"/>
    <m/>
    <s v="NO"/>
    <s v="I"/>
    <m/>
    <m/>
    <m/>
    <m/>
    <m/>
    <m/>
    <m/>
    <n v="0"/>
    <n v="0"/>
    <n v="0"/>
    <s v="9149732"/>
    <s v="DANNY DAVID NEGRETE RAMOS"/>
    <s v="23216815"/>
    <s v="IVONNE ANDREA MERCADO SOTOMAYOR"/>
    <s v="2020/11/16"/>
    <n v="0"/>
    <s v="2021-06-15 21:01:59"/>
    <n v="2025"/>
    <s v="2021-06-15 21:01:59"/>
    <s v="MEDIO BAJO"/>
    <s v="MEDIO BAJO"/>
    <s v="BAJO"/>
    <s v="BAJO"/>
    <s v="BAJA"/>
    <s v="PRIMERA INSTANCIA O UNICA INSTANCIA"/>
    <s v="INICIO Y FIJACION DEL LITIGIO"/>
    <s v="AUTO QUE ADMITE DEMANDA"/>
    <s v="2020/11/02"/>
    <s v="2020/08/18"/>
    <m/>
    <m/>
    <m/>
    <m/>
    <m/>
    <m/>
    <m/>
    <m/>
    <x v="0"/>
    <s v="PROCESO_ACTIVO"/>
    <m/>
    <m/>
    <m/>
    <m/>
    <m/>
    <m/>
    <m/>
    <m/>
    <s v="Los hechos se originaron con las soliictudes de revocatoria directa formuladas por Juan Fernando Ochoa Restrepo y la Sociedad Corfinanciera S.A y otras personas que también hicieron lo mismo ante las oficinas del INCODER Bolívar. Esto originó que el INCODER ordenara la inscripción de la revocatoria directa en el folio de matricula 060 234668 que corresponde a la UAF de los demandantes, considerando que hubo una violación en el procedimiento establecido en el ordenamiento legal establecido para dichos trámites."/>
    <s v="BOLIVAR-CARTAGENA"/>
    <s v="Que se anule parcialmente la Resolución N.4228 del 22 de abril del 2019 y que como consecuencia de la declaratoria de nulidad de la resolución se ordene a la ANT a restablecer los derechos violados a los demandantes."/>
  </r>
  <r>
    <x v="0"/>
    <n v="2157748"/>
    <s v="11001032600020200002900"/>
    <m/>
    <m/>
    <s v="CONTENCIOSO ADMINISTRATIVA"/>
    <s v="NULIDAD SIMPLE"/>
    <s v="DESPACHO 00 DE LA SECCION TERCERA DEL CONSEJO DE ESTADO"/>
    <s v="AGENCIA NACIONAL DE TIERRAS"/>
    <m/>
    <x v="0"/>
    <s v="DEMANDADO"/>
    <x v="0"/>
    <s v="DEMANDADO"/>
    <m/>
    <s v="899999119"/>
    <s v="PROCURADURIA GENERAL DE LA NACION"/>
    <s v="PROCURADURIA GENERAL DE LA NACION"/>
    <m/>
    <m/>
    <m/>
    <s v="CIRCULAR 05 2018-01-29"/>
    <s v="ILEGALIDAD DEL ACTO ADMINISTRATIVO QUE ADJUDICA UN BIEN INMUEBLE"/>
    <s v="AGENCIA NACIONAL DE TIERRAS"/>
    <m/>
    <s v="NO"/>
    <s v="I"/>
    <m/>
    <m/>
    <m/>
    <m/>
    <m/>
    <m/>
    <m/>
    <n v="0"/>
    <n v="0"/>
    <n v="0"/>
    <m/>
    <m/>
    <s v="79781725"/>
    <s v="ANDRÉS EDUARDO VELÁSQUEZ VARGAS"/>
    <s v="2020/11/02"/>
    <n v="0"/>
    <s v="2021-06-12 17:22:59"/>
    <n v="2025"/>
    <s v="2021-06-12 17:22:59"/>
    <s v="BAJO"/>
    <s v="MEDIO BAJO"/>
    <s v="MEDIO BAJO"/>
    <s v="BAJO"/>
    <s v="BAJA"/>
    <s v="PRIMERA INSTANCIA O UNICA INSTANCIA"/>
    <s v="INICIO Y FIJACION DEL LITIGIO"/>
    <s v="CONTESTACION MEDIDA CAUTELAR"/>
    <s v="2021/06/22"/>
    <s v="2021/06/15"/>
    <m/>
    <m/>
    <m/>
    <m/>
    <m/>
    <m/>
    <m/>
    <m/>
    <x v="0"/>
    <s v="PROCESO_ACTIVO"/>
    <m/>
    <m/>
    <m/>
    <m/>
    <m/>
    <m/>
    <m/>
    <m/>
    <s v="La Dirección General de la ANT emite la circular 05 por medio de la cual se imparten criterio y lineamientos para la interpretación y aplicación del artículo 48 de la ley 160 de 1994 en lo referido a la acreditación de propiedad privada sobre los predios rurales y remite la misma a todas las dependencias de la entidad para que sea incorporada a los tramites y procedimientos que se adelantan en la ANT."/>
    <s v="BOGOTA-BOGOTA, D.C."/>
    <s v="Que se declare la Nulidad de la Circula 05 del 29 de enero del 2018 por medio de la cual se imparte el lineamiento para la interpretación y aplicación del artículo 48 de la ley 160 de 1994 en lo referido a la acreditación de la propiedad privada sobre predios baldíos."/>
  </r>
  <r>
    <x v="0"/>
    <n v="2157749"/>
    <s v="50001233300020200000800"/>
    <m/>
    <m/>
    <s v="CONTENCIOSO ADMINISTRATIVA"/>
    <s v="REPARACION DIRECTA"/>
    <s v="DESPACHO 00 DEL TRIBUNAL ADMINISTRATIVO ORAL DE META"/>
    <s v="AGENCIA NACIONAL DE TIERRAS"/>
    <m/>
    <x v="0"/>
    <s v="DEMANDADO"/>
    <x v="0"/>
    <s v="DEMANDADO"/>
    <m/>
    <s v="79058996"/>
    <s v="ALIRIO PACHECO CIFUENTES"/>
    <m/>
    <s v="79058996/ALIRIO PACHECO CIFUENTES\25366168/CARMENZA BALANTA MOLINA"/>
    <m/>
    <m/>
    <m/>
    <s v="ERROR JUDICIAL"/>
    <s v="AGENCIA NACIONAL DE TIERRAS"/>
    <m/>
    <s v="SI"/>
    <s v="D"/>
    <n v="351121200"/>
    <n v="1358640183"/>
    <n v="363410400"/>
    <n v="1405249162.875627"/>
    <n v="1709761383"/>
    <n v="1768659562.875627"/>
    <n v="1358640183"/>
    <m/>
    <n v="1709761383"/>
    <n v="1768659562.875627"/>
    <s v="19262729"/>
    <s v="JAIME ARTURO MORALES MARTINEZ"/>
    <s v="76328360"/>
    <s v="CARLOS HERNANDO VIVAS PEREZ"/>
    <s v="2021/03/09"/>
    <n v="0"/>
    <s v="2021-06-14 15:08:15"/>
    <n v="2029"/>
    <s v="2021-06-14 15:08:15"/>
    <s v="BAJO"/>
    <s v="BAJO"/>
    <s v="BAJO"/>
    <s v="BAJO"/>
    <s v="REMOTA"/>
    <s v="PRIMERA INSTANCIA O UNICA INSTANCIA"/>
    <s v="INICIO Y FIJACION DEL LITIGIO"/>
    <s v="AUTO QUE ADMITE DEMANDA"/>
    <s v="2020/11/02"/>
    <s v="2020/10/15"/>
    <m/>
    <m/>
    <m/>
    <m/>
    <m/>
    <m/>
    <m/>
    <m/>
    <x v="0"/>
    <s v="PROCESO_ACTIVO"/>
    <m/>
    <m/>
    <m/>
    <m/>
    <m/>
    <m/>
    <m/>
    <m/>
    <s v="Los demandantes durante 10 años ejercieron posesión de 875 hectáreas del terreno denominado LOS LAGOS, ubicado en la vereda Cristalinas del Municipio de Puerto Gaitán Meta. El 27 de septiembre del 2012, el demandante solicitó ante el INCODER hoy ANT, la adjudicación del predio en mención por cumplir con los requisitos exigidos por la ley para ello, adjuntando los documentos pertinentes. El 25 de octubre del 2012, la empresa AGROPECUARIA ALIAR S.A, instauró querella de perturbación a la posesión ante la inspección de policia del Municipio de Puerto Gaitán. Mediante Resolución del 30 de octubre del 2012, el inspector de policía admitió la querella, sin tener en cuenta que la misma adolecía de los requisitos establecidos para su admisión, establecidos en el artículo 210 de la ordenanza 507 del 2002. En la querella se ordenó llevar a cabo diligencia de inspección ocupar el 06 de noviembre del mismo año, no obstante haberse ordenado la notificación personal de la citada decisión, la misma no se surtió, ya el el inspector procedió a fija el aviso y enviar las comunicaciones a las diferentes autoridades."/>
    <s v="META-PUERTO GAITAN"/>
    <s v="Que se declare que las entidades demandadas son responsables de los perjuicios materiales y morales causados a los demandantes. Condenar a las entidades demandadas al pago de los perjuicios materiales a favor de los demandantes."/>
  </r>
  <r>
    <x v="0"/>
    <n v="2161204"/>
    <s v="63001233300020200039000"/>
    <m/>
    <m/>
    <s v="CONTENCIOSO ADMINISTRATIVA"/>
    <s v="PROTECCION DE LOS DERECHOS E INTERESES COLECTIVOS"/>
    <s v="DESPACHO 00 DEL TRIBUNAL ADMINISTRATIVO ORAL DE QUINDIO"/>
    <s v="AGENCIA NACIONAL DE TIERRAS"/>
    <m/>
    <x v="0"/>
    <s v="DEMANDADO"/>
    <x v="0"/>
    <s v="DEMANDADO"/>
    <m/>
    <s v="800186061"/>
    <s v="DEFENSORIA DEL PUEBLO"/>
    <s v="DEFENSORIA DEL PUEBLO"/>
    <m/>
    <m/>
    <s v="5458892/JUAN CARLOS PEREZ FRANCO"/>
    <m/>
    <s v="VIOLACION O AMENAZA AL GOCE DEL ESPACIO PUBLICO Y A LA UTILIZACION Y DEFENSA DE BIENES DE USO PUBLICO"/>
    <s v="MINISTERIO DE HACIENDA Y CREDITO PUBLICO"/>
    <m/>
    <s v="NO"/>
    <s v="I"/>
    <m/>
    <m/>
    <m/>
    <m/>
    <m/>
    <m/>
    <m/>
    <n v="0"/>
    <n v="0"/>
    <n v="0"/>
    <m/>
    <m/>
    <s v="1018413733"/>
    <s v="MARIA VICTORIA CORONADO ARRIETA"/>
    <s v="2021/03/09"/>
    <n v="0"/>
    <s v="2021-04-30 10:46:07"/>
    <n v="2024"/>
    <s v="2021-04-30 10:46:07"/>
    <s v="MEDIO ALTO"/>
    <s v="MEDIO ALTO"/>
    <s v="MEDIO ALTO"/>
    <s v="MEDIO ALTO"/>
    <s v="ALTA"/>
    <s v="PRIMERA INSTANCIA O UNICA INSTANCIA"/>
    <s v="PRUEBAS"/>
    <s v="PRESENTACION DE MEMORIAL"/>
    <s v="2021/04/30"/>
    <s v="2021/04/30"/>
    <m/>
    <m/>
    <m/>
    <m/>
    <m/>
    <m/>
    <m/>
    <m/>
    <x v="0"/>
    <s v="PROCESO_ACTIVO"/>
    <m/>
    <m/>
    <m/>
    <m/>
    <m/>
    <m/>
    <s v="45305"/>
    <s v="Ficha de Pacto de cumplimiento - EN_ELABORACION"/>
    <s v="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
    <s v="QUINDIO-ARMENIA"/>
    <s v="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
  </r>
  <r>
    <x v="1"/>
    <n v="2161204"/>
    <s v="63001233300020200039000"/>
    <m/>
    <m/>
    <s v="CONTENCIOSO ADMINISTRATIVA"/>
    <s v="PROTECCION DE LOS DERECHOS E INTERESES COLECTIVOS"/>
    <s v="DESPACHO 00 DEL TRIBUNAL ADMINISTRATIVO ORAL DE QUINDIO"/>
    <s v="AGENCIA NACIONAL DE TIERRAS"/>
    <m/>
    <x v="0"/>
    <s v="DESPACHO 00 DEL TRIBUNAL ADMINISTRATIVO DE QUINDIO"/>
    <x v="108"/>
    <s v="2020/11/09"/>
    <m/>
    <s v="800186061"/>
    <s v="DEFENSORIA DEL PUEBLO"/>
    <s v="DEFENSORIA DEL PUEBLO"/>
    <m/>
    <m/>
    <s v="5458892/JUAN CARLOS PEREZ FRANCO"/>
    <m/>
    <s v="VIOLACION O AMENAZA AL GOCE DEL ESPACIO PUBLICO Y A LA UTILIZACION Y DEFENSA DE BIENES DE USO PUBLICO"/>
    <s v="POLICIA NACIONAL - UNIDAD DEFENSA JUDICIAL QUINDIO"/>
    <m/>
    <s v="NO"/>
    <s v="I"/>
    <m/>
    <m/>
    <m/>
    <m/>
    <m/>
    <m/>
    <m/>
    <n v="0"/>
    <n v="0"/>
    <n v="0"/>
    <m/>
    <m/>
    <s v="1018413733"/>
    <s v="MARIA VICTORIA CORONADO ARRIETA"/>
    <s v="2021/03/09"/>
    <n v="0"/>
    <s v="2021-04-30 10:46:07"/>
    <n v="2024"/>
    <s v="2021-04-30 10:46:07"/>
    <s v="MEDIO ALTO"/>
    <s v="MEDIO ALTO"/>
    <s v="MEDIO ALTO"/>
    <s v="MEDIO ALTO"/>
    <s v="ALTA"/>
    <s v="PRIMERA INSTANCIA O UNICA INSTANCIA"/>
    <s v="PRUEBAS"/>
    <s v="PRESENTACION DE MEMORIAL"/>
    <s v="2021/04/30"/>
    <s v="2021/04/30"/>
    <m/>
    <m/>
    <m/>
    <m/>
    <m/>
    <m/>
    <m/>
    <m/>
    <x v="0"/>
    <s v="PROCESO_ACTIVO"/>
    <m/>
    <m/>
    <m/>
    <m/>
    <m/>
    <m/>
    <s v="45305"/>
    <s v="Ficha de Pacto de cumplimiento - EN_ELABORACION"/>
    <s v="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
    <s v="QUINDIO-ARMENIA"/>
    <s v="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
  </r>
  <r>
    <x v="1"/>
    <n v="2161204"/>
    <s v="63001233300020200039000"/>
    <m/>
    <m/>
    <s v="CONTENCIOSO ADMINISTRATIVA"/>
    <s v="PROTECCION DE LOS DERECHOS E INTERESES COLECTIVOS"/>
    <s v="DESPACHO 00 DEL TRIBUNAL ADMINISTRATIVO ORAL DE QUINDIO"/>
    <s v="AGENCIA NACIONAL DE TIERRAS"/>
    <m/>
    <x v="0"/>
    <s v="DESPACHO 00 DEL TRIBUNAL ADMINISTRATIVO DE QUINDIO"/>
    <x v="108"/>
    <s v="2020/11/09"/>
    <m/>
    <s v="800186061"/>
    <s v="DEFENSORIA DEL PUEBLO"/>
    <s v="DEFENSORIA DEL PUEBLO"/>
    <m/>
    <m/>
    <s v="5458892/JUAN CARLOS PEREZ FRANCO"/>
    <m/>
    <s v="VIOLACION O AMENAZA AL GOCE DE UN AMBIENTE SANO"/>
    <s v="INSTITUTO COLOMBIANO DE BIENESTAR FAMILIAR - NIVEL CENTRAL"/>
    <m/>
    <s v="NO"/>
    <s v="I"/>
    <m/>
    <m/>
    <m/>
    <m/>
    <m/>
    <m/>
    <m/>
    <n v="0"/>
    <n v="0"/>
    <n v="0"/>
    <m/>
    <m/>
    <s v="1018413733"/>
    <s v="MARIA VICTORIA CORONADO ARRIETA"/>
    <s v="2021/03/09"/>
    <n v="0"/>
    <s v="2021-04-30 10:46:07"/>
    <n v="2024"/>
    <s v="2021-04-30 10:46:07"/>
    <s v="MEDIO ALTO"/>
    <s v="MEDIO ALTO"/>
    <s v="MEDIO ALTO"/>
    <s v="MEDIO ALTO"/>
    <s v="ALTA"/>
    <s v="PRIMERA INSTANCIA O UNICA INSTANCIA"/>
    <s v="PRUEBAS"/>
    <s v="PRESENTACION DE MEMORIAL"/>
    <s v="2021/04/30"/>
    <s v="2021/04/30"/>
    <m/>
    <m/>
    <m/>
    <m/>
    <m/>
    <m/>
    <m/>
    <m/>
    <x v="0"/>
    <s v="PROCESO_ACTIVO"/>
    <m/>
    <m/>
    <m/>
    <m/>
    <m/>
    <m/>
    <s v="45305"/>
    <s v="Ficha de Pacto de cumplimiento - EN_ELABORACION"/>
    <s v="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
    <s v="QUINDIO-ARMENIA"/>
    <s v="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
  </r>
  <r>
    <x v="0"/>
    <n v="2161854"/>
    <s v="54001333301020200014100"/>
    <m/>
    <m/>
    <s v="CONTENCIOSO ADMINISTRATIVA"/>
    <s v="EJECUTIVO"/>
    <s v="JUZGADO 10 ADMINISTRATIVO ORAL DE CUCUTA"/>
    <s v="AGENCIA NACIONAL DE TIERRAS"/>
    <m/>
    <x v="0"/>
    <s v="DEMANDADO"/>
    <x v="0"/>
    <s v="DEMANDADO"/>
    <m/>
    <s v="60304242"/>
    <s v="ESPERANZA MUÑOZ SANTANA"/>
    <m/>
    <s v="60304242/ESPERANZA MUÑOZ SANTANA"/>
    <m/>
    <m/>
    <m/>
    <s v="INCUMPLIMIENTO DE SENTENCIA JUDICIAL"/>
    <s v="OPERACION EKOGUI"/>
    <m/>
    <s v="SI"/>
    <s v="D"/>
    <n v="10822918"/>
    <n v="0"/>
    <n v="11222999.359704001"/>
    <n v="0"/>
    <n v="10822918"/>
    <n v="11222999.359704001"/>
    <m/>
    <m/>
    <n v="10822918"/>
    <n v="11222999.359704001"/>
    <s v="37085731"/>
    <s v="LINDA SOLAINS GONZALEZ CUELLAR"/>
    <s v="23216815"/>
    <s v="IVONNE ANDREA MERCADO SOTOMAYOR"/>
    <s v="2021/03/09"/>
    <n v="0"/>
    <s v="2021-06-15 21:02:21"/>
    <n v="2025"/>
    <s v="2021-06-15 21:02:21"/>
    <s v="BAJO"/>
    <s v="BAJO"/>
    <s v="BAJO"/>
    <s v="BAJO"/>
    <s v="REMOTA"/>
    <s v="PRIMERA INSTANCIA O UNICA INSTANCIA"/>
    <s v="INICIO Y FIJACION DEL LITIGIO"/>
    <s v="AUTO QUE LIBRA MANDAMIENTO DE PAGO"/>
    <s v="2020/11/23"/>
    <s v="2020/08/21"/>
    <m/>
    <m/>
    <m/>
    <m/>
    <m/>
    <m/>
    <m/>
    <m/>
    <x v="0"/>
    <s v="PROCESO_ACTIVO"/>
    <m/>
    <m/>
    <m/>
    <m/>
    <m/>
    <m/>
    <m/>
    <m/>
    <s v="1._x0009_Mediante sentencia proferida el 28 de junio del 2013, por el juzgado 6 administrativo de descongesión del circuito de Cucua, la cual fue confirmada por el Tribunal Administrativo de Norte de Santander, se condenó a la entidad demandada a pagar a favor de la parte demandante los valores correspondientes de los emolumentos salariales dejados de percibir. 2._x0009_La entidad demandada dio cumplimiento a la orden judicial.    3._x0009_La parte demandante solicita la ejecución de la sentencia, debido a que considera que la extinta Incoder dio cumplimiento parcial a la obligación."/>
    <s v="NORTE DE SANTANDER-CUCUTA"/>
    <s v="La presente demanda no contiene pretensiones de tipo declarativas."/>
  </r>
  <r>
    <x v="0"/>
    <n v="2163315"/>
    <s v="47001233300020200012900"/>
    <m/>
    <m/>
    <s v="CONTENCIOSO ADMINISTRATIVA"/>
    <s v="CUMPLIMIENTO DE NORMAS CON FUERZA MATERIAL DE LEY O DE ACTOS ADMINISTRATIVOS"/>
    <s v="DESPACHO 00 DEL TRIBUNAL ADMINISTRATIVO ORAL DE MAGDALENA"/>
    <s v="AGENCIA NACIONAL DE TIERRAS"/>
    <m/>
    <x v="0"/>
    <s v="DEMANDADO"/>
    <x v="0"/>
    <s v="DEMANDADO"/>
    <m/>
    <s v="891701115"/>
    <s v="SOCIEDAD URBANIZADORA VILLA CONCHA LTDA "/>
    <m/>
    <m/>
    <s v="891701115/SOCIEDAD URBANIZADORA VILLA CONCHA LTDA "/>
    <m/>
    <s v="RESOLUCIÓN 021 1975-04-23/RESOLUCIÓN 177 1975-04-23/RESOLUCIÓN 292 1969-08-08"/>
    <s v="INCUMPLIMIENTO DE NORMA JURIDICA"/>
    <s v="OPERACION EKOGUI"/>
    <m/>
    <s v="NO"/>
    <s v="I"/>
    <m/>
    <m/>
    <m/>
    <m/>
    <m/>
    <m/>
    <m/>
    <n v="0"/>
    <n v="0"/>
    <n v="0"/>
    <s v="12552315"/>
    <s v="ALONSO ALFREDO LINERO SALAS"/>
    <s v="1018413733"/>
    <s v="MARIA VICTORIA CORONADO ARRIETA"/>
    <s v="2021/03/09"/>
    <n v="0"/>
    <s v="2021-03-18 12:23:13"/>
    <n v="2021"/>
    <s v="2021-03-18 12:23:13"/>
    <s v="BAJO"/>
    <s v="BAJO"/>
    <s v="BAJO"/>
    <s v="BAJO"/>
    <s v="REMOTA"/>
    <s v="SEGUNDA INSTANCIA"/>
    <m/>
    <s v="SENTENCIA"/>
    <s v="2021/05/12"/>
    <s v="2021/04/29"/>
    <m/>
    <m/>
    <s v="FAVORABLE"/>
    <s v="2021/02/12"/>
    <s v="FAVORABLE"/>
    <s v="2021/04/29"/>
    <m/>
    <m/>
    <x v="0"/>
    <s v="PROCESO_ACTIVO"/>
    <s v="ROCIO ARAUJO OÑATE"/>
    <m/>
    <m/>
    <m/>
    <m/>
    <m/>
    <m/>
    <m/>
    <s v="1. Por medio de la resolución 292 de 8 de agosto de 1969, se estableció que la declaratoria de parque nacional natural Tayrona,  dejaba a salvo los derechos adquiridos de los particulares que al momento de la creación de dicho parque, ostentaran el titulo original expedido por el Estado que no hubiese perdido su eficacia legal, o títulos inscritos otorgados entre particulares con anterioridad a la expedición de la Ley 200 de 1936. 2. El predio denominada: Villa Concha, cumplió para la fecha, las condiciones referenciadas en la resolución enunciada. 3. La Junta Directiva del Instituto Colombiano de la Reforma Agraria, emitió la resolución 021 de 23 de abril de 1975, resolvió primero sustraer de la reserva especial de la colonización el globo integrado por los lotes: Concha o Atajo de Concha y Palangana, ubicados en Santa Marta. 4. Por medio de la resolución 177 de 16 de junio de 1975, fue aprobada la resolución 021 de 23 de abril de 1975. 5. La parte demandante manifiesta que se radicó solicitud amparada por el articulo 8 de la Ley 393 de 1997, ya que la posición renuente de la entidad demandada, desconoció al no disponer libremente de los predios. 6. La parte demandante solicita se de cumplimiento de las resoluciones 021 de 23 de abril del 1975, 292 de 8 de agosto de 1969 y 177 de 23 de abril de 1975."/>
    <s v="BOGOTA-BOGOTA, D.C."/>
    <s v="La parte demandante solicita se de cumplimiento de las resoluciones 021 de 23 de abril del 1975, 292 de 8 de agosto de 1969 y 177 de 23 de abril de 1975."/>
  </r>
  <r>
    <x v="0"/>
    <n v="2164297"/>
    <s v="41001310300320200015201"/>
    <m/>
    <m/>
    <s v="ORDINARIO CIVIL"/>
    <s v="DECLARATIVO ESPECIAL - EXPROPIACION "/>
    <s v="JUZGADO 03 CIVIL DEL CIRCUITO DE NEIVA"/>
    <s v="AGENCIA NACIONAL DE TIERRAS"/>
    <m/>
    <x v="0"/>
    <s v="DEMANDADO"/>
    <x v="0"/>
    <s v="DEMANDADO"/>
    <m/>
    <s v="830125996"/>
    <s v="AGENCIA NACIONAL DE INFRAESTRUCTURA"/>
    <s v="AGENCIA NACIONAL DE INFRAESTRUCTURA"/>
    <m/>
    <m/>
    <m/>
    <m/>
    <s v="PERDIDA DE POSESION O TENENCIA DE BIEN"/>
    <s v="ECOPETROL S.A. - NIVEL CENTRAL"/>
    <m/>
    <s v="NO"/>
    <s v="I"/>
    <m/>
    <m/>
    <m/>
    <m/>
    <m/>
    <m/>
    <m/>
    <n v="608246"/>
    <n v="608246"/>
    <n v="627621.042319"/>
    <s v="1024485413"/>
    <s v="GREIS JULIETH BOHORQUEZ HEREDIA"/>
    <s v="79965971"/>
    <s v="CARLOS MANUEL GARZÓN HERNÁNDEZ"/>
    <s v="2021/03/09"/>
    <n v="0"/>
    <s v="2021-02-16 11:41:41"/>
    <n v="2022"/>
    <s v="2021-02-16 11:41:41"/>
    <s v="BAJO"/>
    <s v="BAJO"/>
    <s v="BAJO"/>
    <s v="BAJO"/>
    <s v="REMOTA"/>
    <s v="PRIMERA INSTANCIA O UNICA INSTANCIA"/>
    <s v="INICIO Y FIJACION DEL LITIGIO"/>
    <s v="PRESENTACION DE PODER"/>
    <s v="2021/02/16"/>
    <s v="2021/02/11"/>
    <m/>
    <m/>
    <m/>
    <m/>
    <m/>
    <m/>
    <m/>
    <m/>
    <x v="0"/>
    <s v="PROCESO_ACTIVO"/>
    <m/>
    <m/>
    <m/>
    <m/>
    <m/>
    <m/>
    <m/>
    <m/>
    <s v="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 CUARTO: Para la ejecución del proyecto Vial, la Agencia Nacional de Infraestructura requiere de la adquisición de una zona de terreno identificada con la ficha predial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 12); POR EL SUR: En longitud de diez coma ochenta y cuatro metros (10,84 m), lindando con FARIO MORENO VILLAREAL (ÁREA SOBRANTE) (1-7); POR EL ORIENTE: En longitud de cuarenta y dos coma noventa y cuatro metros (42,94 m), lindando con VÍA NEIVA-AIPE (12-1); y POR EL OCCIDENTE: En longitud de treinta y seis coma cincuenta y cuatro metros (36,54 m), lindando con FARIO MORENO VILLAREAL (ÁREA SOBRANTE) QUINTO: FARIO MORENO VILLARREAL, es el actual propietario del inmueble descrito, quien adquirió el derecho de dominio y posesión a título de ADJUDICACIÓN EN SUCESIÓN de la causante DOLORES (LOLA) VILLARREAL DE MORENO, trabajo de partición elevado a instrumento mediante Escritura Pública número 209 del 18 de septiembre de 2009 otorgada en la Notaria Única de Aipe, Aclarada mediante Escritura Pública número 2534 del 24 de septiembre de 2010 otorgada en la Notaria Tercera de Neiva, en cuanto al número de cédula del propietario; debidamente inscritas en las anotaciones 8, 9 y 1O respectivamente, en el folio de matrícula inmobiliaria número 200-203574 de la Oficina de Registro de Instrumentos Públicos de Neiva. SEXTO: Que los linderos del predio de mayor extensión son los contenidos en la Escritura Pública número 209 del 18 de septiembre de 2009 de la Notaria Única de Aipe, así: Partiendo efe la carretera que de Neiva conduce a Bogotá. se sigue por la carretera que conduce a la Vereda El Dinda/, hasta llegar a la quebrada El Dinda/, seguido todo hacia el Occidente partiendo del LOTE 3 de propiedad de Luis Alberto Moreno Vil/arrea/. se sigue al Norte con el LOTE 1 de propiedad de Ramiro Moreno Vil/arrea/, al Oriente con la carretera Neiva a Bogotá. val Sur con la carretera a la Vereda El Dindaf'. SÉPTIMO: Que de conformidad con el folio de Matricula Inmobiliaria No. 200-203574 de la Oficina de Registro de Instrumentos Públicos de Neiva, sobre el predio recaen las siguientes limitaciones al dominio y medidas cautelares: - Servidumbre de oleoducto y tránsito, constituida en predio de mayor extensión y sucesivamente trasladada a los distintos folios hasta el folio objeto de adquisición predial por las distintas divisiones y desenglobes realizados; en favor de HOCOL S.A. por el señor RAÚL MORENO GODOY, mediante Escritura Pública número 1820 del 30 de octubre de 2002, otorgada en la Notaria Quinta de Neiva; debidamente trasladada e inscrita al Folio de Matrícula Inmobiliaria No. 200-203574 (Anotación 007) de la Oficina de Registro de Instrumentos Públicosde Neiva. - Servidumbre de oleoducto y tránsito, constituida en predio de mayor extensión y sucesivamente trasladada a los distintos folios hasta el folio objeto de adquisición predial por las distintas divisiones y desenglobes realizados; en favor de la Empresa Colombiana de Petróleos ECOPETROL hoy ECOPETROL S.A., por la SOCIEDAD RAMIREZ PERDOMO Y COMPAÑÍA LTOA, mediante Escritura Pública número 2946 del 29 de diciembre de 1982, otorgada en la Notaria Segunda de Neiva; debidamente trasladada e inscrita al Folio de Matrícula Inmobiliaria No. 200-203574 (Anotación 00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TENNESSEE COLOMBIANA S.A., por la SOCIEDAD RAMIREZ PERDOMO Y COMPAÑÍA LTDA, mediante Escritura Pública No. 2052 del 05 de septiembre de 1973, otorgada en la Notaria Primera de Neiva; debidamente trasladada e Inscrita al Folio de Matrícula Inmobiliaria No. 200- 203574 (Anotación 001) de la Oficina de Registro de Instrumentos Públicos de Neiva. Posteriormente cedida a la Empresa Colombian 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la SOCIEDAD PETROLEOS COLOMBOBRASILEROS S.A., por la SOCIEDAD RAMIREZ PERDOMO Y COMPAÑÍA LTDA, mediante Escritura Pública No. 1223 del 07 de junio de 1975, otorgada en la Notaria Primera de Neiva; debidamente trasladada e inscrita al Folio de Matrícula Inmobiliaria No. 200-203574 (Anotación 002) de la Oficina de Registro de Instrumentos Públicos de Neiva. Posteriormente cedida a la Empresa Colombian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Inscripción de iniciación de proceso de expropiación, instaurado por INSTITUTO COLOMBIANO DE LA REFORMA AGRARIA contra JIMENO RAMÍREZ PERDOMO, decretado en predio de mayor extensión y sucesivamente trasladada a los distintos folios hasta el folio objeto de estudio por las divisiones y desenglobes realizados; mediante Resolución 665 del 03 de diciembre de 1975 por el INCORA DE NEIVA, debidamente inscrita al folio de matrícula inmobiliaria No. 200-203574 (Anotación 003). - Inscripción de demanda sobre cuerpo cierto, instaurada por RAÚL MORENO GODOY contra RAMIRO MORENO VILLARREAL Y RAÚL MORENO VILLAREAL, decretado en predio de mayor extensión y sucesivamente trasladada a los distintos folios hasta el folio objeto de adquisición predial por las divisiones y desenglobes realizados; comunicada por el Juzgado Cuatro Civil del Circuito de Neiva, mediante oficio 1514 del 17 de noviembre de 1994, debidamente inscrita al folio de matrícula inmobiliaria No. 200-203574 (Anotación 005). OCTAVO: Que la CONCESIÓN AUTOVÍA NEIVA GIRARDOT S.A.S., en desarrollo de su objeto contractual, una vez identificado plenamente el INMUEBLE, y su requerimiento para el desarrollo de la obra - SECTOR NEIVA NORTE-AIPE-PUENTE PEATONAL, con base en la ficha predial No. ANG-UF2-0868-I, con un área requerida de terreno de DOSCIENTOS NOVENTA Y CUATRO COMA CINCUENTA Y DOS METROS CUADRADOS (294,52 m2) solicitó y obtuvo de la LONJA DE PROPIEDAD RAÍZ DEL HUILA Y CAQUETA, informe técnico valuatorio de fecha 13 de junio de 2019, determinado la suma de SEISCIENTOS OCHO MIL DOSCIENTOS CUARENTA Y SEIS PESOS CENTAVOS M/CTE ($608.246), de acuerdo con lo estipulado en el artículo 61 de la ley 388 de 1997 y su Decreto Reglamentario 1420 de Julio 24 de 1998, y el artículo 27 del Decreto 2150 de 1995. NOVENO: Que AUTOVÍA NEIVA GIRAROOT S.A.S., con base en el Avaluó Comercial Corporativo de fecha 13 de junio de 2019, formuló Oferta Formal de Compra No. S1-009941 del 2 de octubre de 2019 al señor FARIO MORENO VILLARREAL. DÉCIMO: Que la Oferta Formal de Compra No. S1-009941 del 2 de octubre de 2019, fue notificado personalmente al señor FARIO MORENO VILLARREAL el día 17 de octubre de 2019. DÉCIMO PRIMERO: Que mediante Oficio No. S1-010091 de fecha 17 de octubre 2019, se solicitó a la Oficina de Registro de Instrumentos Públicos de Neiva, la inscripción de la oferta de compra No. S1-009941, esta misma fue registrada en la anotación número 11 del folio de matrícula inmobiliaria número 200-203574 de la Oficina de Registro de Instrumentos Públicos de Neiva, el 18 de octubre de 2019. DÉCIMO SEGUNDO: Que mediante oficio de fecha 22 de octubre de 2019, radicado con consecutivo de entrada No. E1-006996 de fecha 23 de octubre de 2019, el señor FARIO MORENO VILLARREAL, presento desacuerdo con relación a la Oferta Formal de Compra S1-009941, argumentando su inconformidad respecto al valor ofertado del metro cuadrado, aludiendo a una adecuación realizada al terreno, de igual forma manifiesta la expectativa de arrendar el predio. DÉCIMO TERCERO: Que mediante oficio con consecutivo de salida No. S1-010627 de fecha 16 de diciembre de 2019, AUTOVÍA NEIVA GIRARDOT S.A.S., procede a dar respuesta de fondo al oficio con consecutivo de entrada No. E1-006996 de fecha 23 de octubre de 2019, en el cual confirma en todas sus partes la Oferta Formal de Compra No. S1-009941 del 2 de octubre de 2019, en razón a que no se encontraron juicios técnicos ni jurídicos suficientes para modificar el valor del avalúo de fecha 13 de junio de 2019. DÉCIMO CUARTO: Ante la imposibilidad jurídica de efectuar la negociación voluntaria y vencido el término legal para el trámite del proceso de enajenación voluntaria, la AGENCIA NACIONAL DE INFRAESTRUCTURA - ANI, con fundamento en el artículo 58 de la Constitución Nacional, artículo 110 del Decreto 222 de 1983, la Ley 9° de 1989 y la Ley 388 de 1997, expidió la Resolución Número 20206060009845 de fecha 21 de julio de 2020, determinando en su artículo primero ordénese por motivos de utilidad pública e intereses social, la iniciación del trámite judicial de expropiación del inmueble objeto del presente proceso de expropiación judicial. DÉCIMO QUINTO: Que el día 28 de julio de 2020 se notificó personalmente el señor FARIO MORENO VILLAREAL de la Resolución de Expropiación 20206060009845 de fecha 21 de julio de 2020. DÉCIMO SEXTO: Que la Resolución de Expropiación 20206060009845 de fecha 21 de julio de 2020, quedó en firme el día 29 de julio de 2020, como se puede evidenciar en el formato de constancia de ejecutoria, emitido por la entidad demandante, por tanto, es un acto administrativo que goza de aplicación inmediata y fuerza ejecutiva una vez notificada, tal y como lo ordena el artículo 31 de la Ley 1682 de 2013; así mismo el acto administrativo goza de presunción de legalidad. DÉCIMO SÉPTIMO: Teniendo en cuenta lo anterior, la demanda está en término para ser presentada."/>
    <s v="HUILA-NEIVA"/>
    <s v="PRIMERA: Decrétese la exprop1ac1on por vía judicial a favor de la AGENCIA NACIONAL DE INFRAESTRUCTURA-ANI antes Instituto Nacional de Concesiones, de una zona de terreno identificada con la ficha predial No.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12); POR EL SUR: En longitud de diez coma ochenta y cuatro metros (10,84 m), lindando con FARIO MORENO VILLAREAL (ÁREA SOBRANTE) (1- 7); POR EL ORIENTE: En longitud de cuarenta y dos coma noventa y cuatro metros (42,94 m), lindando con VÍA NEIVA-AIPE (12-1); y POR EL OCCIDENTE: En longitud de treinta y seis coma cincuenta y cuatro metros,(36,54 m), lindando con FARIO MORENO VILLAREAL (ÁREA SOBRANTE) (7-11).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
  </r>
  <r>
    <x v="0"/>
    <n v="2167601"/>
    <s v="11001334205420200005600"/>
    <m/>
    <m/>
    <s v="CONTENCIOSO ADMINISTRATIVA"/>
    <s v="NULIDAD Y RESTABLECIMIENTO DEL DERECHO"/>
    <s v="JUZGADO 54 ADMINISTRATIVO DE LA SECCION SEGUNDA DE BOGOTA"/>
    <s v="AGENCIA NACIONAL DE TIERRAS"/>
    <m/>
    <x v="0"/>
    <s v="DEMANDADO"/>
    <x v="0"/>
    <s v="DEMANDADO"/>
    <m/>
    <m/>
    <s v="JULIO CESAR GOMEZ SAMPER"/>
    <m/>
    <s v="/JULIO CESAR GOMEZ SAMPER"/>
    <m/>
    <m/>
    <s v="RESOLUCIÓN 2584 2019-03-04/OFICIO 20196100050181 2019-02-06/RESOLUCIÓN 0746 2017-06-14"/>
    <s v="ILEGALIDAD DEL ACTO ADMINISTRATIVO QUE CONVOCA A CONCURSO PUBLICO DE MERITOS PARA PROVEER CARGOS PUBLICOS"/>
    <s v="OPERACION EKOGUI"/>
    <m/>
    <s v="SI"/>
    <s v="D"/>
    <m/>
    <m/>
    <m/>
    <m/>
    <m/>
    <m/>
    <n v="264102317"/>
    <m/>
    <n v="264102317"/>
    <n v="273162508.01464999"/>
    <s v="79538441"/>
    <s v="REINALDO JOSE APONTE ENCISO"/>
    <s v="1018413733"/>
    <s v="MARIA VICTORIA CORONADO ARRIETA"/>
    <s v="2021/03/09"/>
    <n v="0"/>
    <s v="2021-06-27 17:50:20"/>
    <n v="2028"/>
    <s v="2021-06-27 17:50:20"/>
    <s v="MEDIO BAJO"/>
    <s v="MEDIO BAJO"/>
    <s v="BAJO"/>
    <s v="BAJO"/>
    <s v="BAJA"/>
    <s v="PRIMERA INSTANCIA O UNICA INSTANCIA"/>
    <s v="INICIO Y FIJACION DEL LITIGIO"/>
    <s v="PRESENTACION DE ALEGATOS DE CONCLUSION"/>
    <s v="2021/06/28"/>
    <s v="2021/06/25"/>
    <m/>
    <m/>
    <m/>
    <m/>
    <m/>
    <m/>
    <m/>
    <m/>
    <x v="0"/>
    <s v="PROCESO_ACTIVO"/>
    <m/>
    <m/>
    <m/>
    <m/>
    <m/>
    <m/>
    <m/>
    <m/>
    <s v="1.AFIRMA LA PARTE DEMANDANTE, MEDIANTE DECRETO 1390 DEL 29 DE AGOSTO DE 2016, EL GOBIERNO NACIONAL CREÓ EMPLEOS DE CARACTER TEMPORAL DE LA AGENCIA NACIONAL DE TIERRAS Y ENTRE OTROS EMPLEOS CREÓ CINCO CARGOS DE EXPERTO CÓDIGO G3 GRADO 8 Y DOS CARGOS DE EXPERTO CÓDIGO G3 GRADO 6. 2. POSTERIORMENTE, CON LA EXPEDICIÓN DEL DECRETO 1836 DEL 15 DE NOVIEMBRE DE 2016, CREÓ UN NÚMERO DE EMPLEOS  DE CARACTER TEMPORAL DE LA AGENCIA NACIONAL DE TIERRAS, ENTRE LOS CUALES SE CREARON 7 CARGOS DENOMINADOS EXPERTO CODIGO G3 GRADO 05. 3. MEDIANTE DECRETOS 2258 DEL 29 DE DICIEMBRE DE 2017 Y 2460 DEL 28 DE DICIEMBRE DE 2018, SE PORROGÓ LA VIGENCIA DE LOS EMPLEOS TEMPORALES CREADOS EN LA PLANTA DE PERSONAL DE LA AGENCIA NACIONAL DE TIERRAS. 4. EL 17 DE ENERO DE 2019, LA PARTE DEMANDANTE SOLICITÓ A LA ENTIDAD DEMANDADA SU NOMBRE PARA OCUPAR EL EMPLEO DE EXPERTO CODIGO G3 GRADO 05, LIDER DE LA UGT SANTA MARTA. 5. MEDIANTE RESPUESTA 20196100050181 DEL 6 DE FEBRERO DE 2019, LA ENTIDAD DEMANDADA NEGÓ LO SOLICITADO. 6. ASEGURA LA PARTE DEMANDANTE, LA ENTIDAD DEMANDADA MEDIANTE UN CRITERIO ABIERTAMENTE ILEGAL EN DESVIACIÓN DEL PODER DE LA FUNCIÓN PÚBLICA, CON LA EXPEDICIÓN DE LOS ACTOS ADMINISTRATIVOS DEMANDADOS , LESIONÓ BIENES JURIDICOS TUTELADOS. 7. SE SOLICITA A TITULO DE RESTABLECIMIENTO DEL DERECHO EL RECONOCIMIENTO Y PAGO DE LO SALARIOS, PRIMAS, BONIFICACIONES, VACACIONES Y DEMÁS EMOLUMENTOS QUE NO PUDO PERCIBIR A CAUSA O COMO CONSECUENCIA DEL CRITERIO APLICADO POR LA ENTIDAD DEMANDADA, LO CUAL PRIVÓ DE LA EXPECTATIVA LEGITIMA DE PARTICIPAR EN LA PROVISIÓN DEL EMPLEO DENOMINADO EXPERTO CODIGO G3 GRADO 05."/>
    <s v="BOGOTA-BOGOTA, D.C."/>
    <s v="QUE SE DECLARE LA NULIDAD DE LOS ACTOS ADMINISTRATIVOS DEMANDADOS."/>
  </r>
  <r>
    <x v="0"/>
    <n v="2175489"/>
    <s v="05154311200120200008600"/>
    <m/>
    <m/>
    <s v="ORDINARIO CIVIL"/>
    <s v="DECLARATIVO ESPECIAL - EXPROPIACION "/>
    <s v="JUZGADO 01 CIVIL LABORAL DEL CIRCUITO DE CAUCASIA"/>
    <s v="AGENCIA NACIONAL DE TIERRAS"/>
    <m/>
    <x v="0"/>
    <s v="DEMANDADO"/>
    <x v="0"/>
    <s v="DEMANDADO"/>
    <m/>
    <s v="830125996"/>
    <s v="AGENCIA NACIONAL DE INFRAESTRUCTURA"/>
    <s v="AGENCIA NACIONAL DE INFRAESTRUCTURA"/>
    <m/>
    <m/>
    <m/>
    <m/>
    <s v="TRANSMISION FORZOSA DEL DERECHO REAL DE DOMINIO PRIVADO SOBRE UN BIEN A FAVOR DEL ESTADO - EXPROPIACION JUDICIAL"/>
    <s v="U.A.E DE GESTION DE RESTITUCION DE TIERRAS DESPOJADAS"/>
    <m/>
    <s v="SI"/>
    <s v="D"/>
    <m/>
    <m/>
    <m/>
    <m/>
    <m/>
    <m/>
    <n v="182688597.88"/>
    <m/>
    <n v="182688597.88"/>
    <n v="189225572.87187901"/>
    <s v="74184729"/>
    <s v="JUAN PABLO CUELLAR VARGAS"/>
    <s v="79965971"/>
    <s v="CARLOS MANUEL GARZÓN HERNÁNDEZ"/>
    <s v="2021/03/09"/>
    <n v="0"/>
    <s v="2021-06-14 15:28:43"/>
    <n v="2025"/>
    <s v="2021-06-14 15:28:43"/>
    <s v="BAJO"/>
    <s v="BAJO"/>
    <s v="BAJO"/>
    <s v="BAJO"/>
    <s v="REMOTA"/>
    <s v="PRIMERA INSTANCIA O UNICA INSTANCIA"/>
    <s v="INICIO Y FIJACION DEL LITIGIO"/>
    <s v="CONTESTACION DE LA DEMANDA"/>
    <s v="2021/02/20"/>
    <s v="2021/02/10"/>
    <m/>
    <m/>
    <m/>
    <m/>
    <m/>
    <m/>
    <m/>
    <m/>
    <x v="0"/>
    <s v="PROCESO_ACTIVO"/>
    <m/>
    <m/>
    <m/>
    <m/>
    <m/>
    <m/>
    <m/>
    <m/>
    <s v="1. Que, mediante contrato 009 del 10 de diciembre  de 2014, bajo el esquema de asociación APP No 009 en los términos de la Ley 1508 de 2012, suscrito entre la ANT y AUTOPISTAS DEL NORDESTE S.A.S, se encuentran adelantando el proyecto vial Autopista Conexión Norte del proyecto Autopistas para la Prosperidad, como parte de la modernización de la red vial nacional contemplada en la Ley 812 de 2003.   2. Que, en el FMI 015-22871 de la ORIP de Caucasia, en la anotación 9, se observa una constitución de servidumbre de oleoducto y tránsito a favor de BP Exploration Company  Limited. Servidumbre constituida a favor de Oleoducto Central S.A. hoy Equión Energía Limited .   3. Para la ejecución del mentado proyecto, se requiere la adquisición de 72.922.86 metros cuadrados, tal y como demuestran los gráficos de la demanda.   4.  Que, la ANT solicitó a la Corporación Registro de Avaluadores y Lonja Colombiana de la Propiedad Raíz, la realización del correspondiente avalúo, obteniendo del citado instituto el avalúo comercial corporativo de fecha 19 de julio de 2017, determinando como valor comercial del área requerida, las construcciones anexas y los cultivos y/o especies, la suma de $182.688.597.88 mcte.   5. Que, el inmueble objeto de discusión tiene registrada limitaciones al dominio y medidas cautelares según consta en el FMI 015-22871.   6. Que, mediante oficio ADN-GP-2098 del 24 de junio de 2020 se citó a notificar la Resolución 20206060008685 del 23 de junio de 2020.   7, Que, la anterior resolución fue comunicada a las siguientes empresa, despacho y entidades: Oleducto de Colombia S.A, Oleoducto Central S.A Ocensa, ANT, UAEGRTD, Juzgado 3 Civil de Circuito Especializado en Restitución de Tierras Montería, Juzgado 1 Promiscuo de Caucasia.  8 Que, el señor Gustavo Aguirre Restrepo, adquirió a título compraventa el predio solicitado en expropiación, según consta en la anotación No 14 del FMI 015-22871."/>
    <s v="ANTIOQUIA-CAUCASIA"/>
    <s v="1. Que, por motivos de utilidad pública o de interés social, a favor de la ANT, la expropiación por vía judicial, y por consiguiente la transferencia forzosa de una zona de terreno identificada con ficha predial ACN-02-0238 del 12 de junio de 2017, elaborada por AUTOPISTAS DEL NORDESTE S.A.S, para la ejecución del proyecto vial AUTOPISTAS CONEXIÓN NORTE, SECTOR 1 UNIDAD FUNCIONAL 2 (ZARAGOZA-CAUCASIA), con una área de terreno de 72.922.86 metros cuadrados; predio denominado La Acarigua, ubicado en la Vereda La Catalina, en jurisdicción del Municipio de Caucasia - Antioquia, identificado con el FMI 015-22871 y cédula catastral No 051540004000000040034000000000.  2. Ordenar el registro de la sentencia proferida, junto con el acta de la entrega anticipada del inmueble objeto de la expropiación judicial.   3. Ordenar la inscripción de la demanda en el respetivo Folio de Matrícula Inmobiliaria.  4. Comunicar la demanda a Oleoducto de Colombia S.A en razón a la anotación No 06 del FMI.   5. Comunicar la demanda a la ANT, UAEGRTD, Juzgado Promiscuo Municipal de Caucasia y al Juzgado Tercero Civil Especializado en Restitución de Tierras de Montería en razón a la admisión de la solicitud de restitución del predio rad 2300131200320190013300."/>
  </r>
  <r>
    <x v="0"/>
    <n v="2177232"/>
    <s v="41001333300220210000700"/>
    <m/>
    <m/>
    <s v="CONTENCIOSO ADMINISTRATIVA"/>
    <s v="CUMPLIMIENTO DE NORMAS CON FUERZA MATERIAL DE LEY O DE ACTOS ADMINISTRATIVOS"/>
    <s v="JUZGADO 02 ADMINISTRATIVO ORAL DE NEIVA"/>
    <s v="AGENCIA NACIONAL DE TIERRAS"/>
    <m/>
    <x v="0"/>
    <s v="DEMANDADO"/>
    <x v="0"/>
    <s v="DEMANDADO"/>
    <m/>
    <s v="12208656"/>
    <s v="ELBER MONTIALEGRE PINTO"/>
    <m/>
    <s v="5683903/BERNARDO VEGA LEON\12208656/ELBER MONTIALEGRE PINTO\51936713/MARTHA ISABEL RIVERA RAMIREZ"/>
    <m/>
    <m/>
    <m/>
    <s v="INCUMPLIMIENTO DE NORMA JURIDICA"/>
    <s v="OPERACION EKOGUI"/>
    <m/>
    <s v="NO"/>
    <s v="I"/>
    <m/>
    <m/>
    <m/>
    <m/>
    <m/>
    <m/>
    <m/>
    <n v="0"/>
    <n v="0"/>
    <n v="0"/>
    <s v="12187514"/>
    <s v="NORBERTO RIVERA RAMIREZ"/>
    <s v="79781725"/>
    <s v="ANDRÉS EDUARDO VELÁSQUEZ VARGAS"/>
    <s v="2021/02/16"/>
    <m/>
    <m/>
    <m/>
    <m/>
    <m/>
    <m/>
    <m/>
    <m/>
    <m/>
    <s v="SEGUNDA INSTANCIA"/>
    <m/>
    <s v="SENTENCIA"/>
    <s v="2021/06/09"/>
    <s v="2021/05/28"/>
    <m/>
    <m/>
    <s v="FAVORABLE"/>
    <s v="2021/04/15"/>
    <s v="DESFAVORABLE"/>
    <s v="2021/05/28"/>
    <m/>
    <m/>
    <x v="0"/>
    <s v="PROCESO_ACTIVO"/>
    <s v="DR RAMIRO APONTE PINO"/>
    <s v="EN CONCRETO"/>
    <n v="0"/>
    <m/>
    <m/>
    <s v="Exhortar a la Agencia Nacional de Tierras para que en el_x000a_marco de la Comisión Nacional de Seguimiento del Proyecto_x000a_Hidroeléctrico El Quimbo, se exploren alternativas para honrar los_x000a_compromisos adquiridos en el Documento de Cooperación del 16 de_x000a_marzo de"/>
    <m/>
    <m/>
    <s v="1.Los demandantes,  son personas vulnerables afectados  por la construcción de! Proyecto Hidroeléctrico EL QUIMBO, residentes no propietarios en predios ubicados en el área de influencia directa  del Proyecto Hidroeléctrico y no residentes,  que genera ingresos en predios ubicados en el área de influencia  Directa del Proyecto Hidroeléctrico  El Quimbo, conforme se desprende de las Escrituras Públicas No. 1045 del 27 de Diciembre del año 2.010, 1804 del 11 de Diciembre del 2.010 expedidas por la Notaría Primera del Círculo de Garzón Huila, en las zonas directas del Megaproyecto y no son propietarios de tierras,  del Censo de ésta población, por ende encuadramos legalmente dentro los Decretos 1277de 2.013 1071 de 2.015 emitidos por el Ministerio de Agricultura y Desarrollo ruralyAcuerdo329 de 2.014, ,emitidos  por el INCODER hoy Agencia Nacional de Tierras (ANT). Decreto 1071 de 2.015yDocumento de Cooperación suscrito entre  el Ministerio  de Agricultura  y Desarrollo rural y otras  Entidades en lo referente  a lo acordado por parte del Ministerio de Agricultura y Desarrollo rural en lo preceptuado en el numeral sexto (6) que dice: Adquirirá  DOS MIL SETECIENTAS (2. 700) HECTÁREAS ,previa presentación  del estudio  por EMGESA S.A  E.S.P,  de los predios  sobre  los que construirá  la infraestructura   de riego por gravedad,  para adelantar  allí una reforma agraria,  en la cual se incluyan las comunidades vulnerables de la zona de ejecución del  Proyecto  que no sean  propietarias . 2.El día 6 de noviembre del 2020, los demandantes elevaron derecho de petición ante la entidad demandada, para que dieran cumplimiento al decreto 1277 del 2013,acuerdo 29 de fecha 20 de febrero del 201, decreto 1071 del 2015. 3.El día 23 de noviembre del 2020,la entidad demandada respondió la petición pero no dio ninguna solución de fondo a la petición incoada por los demandantes."/>
    <s v="HUILA-NEIVA"/>
    <s v="En el presente proceso no hay pretensiones declarativas."/>
  </r>
  <r>
    <x v="0"/>
    <n v="2179098"/>
    <s v="25000233600020200000800"/>
    <m/>
    <m/>
    <s v="CONTENCIOSO ADMINISTRATIVA"/>
    <s v="REPARACION DIRECTA"/>
    <s v="DESPACHO 00 DE LA SECCION TERCERA DEL TRIBUNAL ADMINISTRATIVO ORAL DE CUNDINAMARCA"/>
    <s v="AGENCIA NACIONAL DE TIERRAS"/>
    <m/>
    <x v="0"/>
    <s v="DEMANDADO"/>
    <x v="0"/>
    <s v="DEMANDADO"/>
    <m/>
    <s v="16608489"/>
    <s v="SAA CASAFRANCO ALVARO JOSE "/>
    <m/>
    <s v="16608489/SAA CASAFRANCO ALVARO JOSE "/>
    <m/>
    <m/>
    <s v="AUTO 2020-0008 2020-09-16"/>
    <s v="VIOLACION O AMENAZA A LA SEGURIDAD Y SALUBRIDAD PUBLICAS"/>
    <s v="DIRECCION GENERAL DE LA POLICIA NACIONAL"/>
    <m/>
    <s v="SI"/>
    <s v="D"/>
    <n v="7337031620"/>
    <n v="0"/>
    <n v="7584406479.5660591"/>
    <n v="0"/>
    <n v="7337031620"/>
    <n v="7584406479.5660591"/>
    <n v="7337031620"/>
    <m/>
    <n v="7337031620"/>
    <n v="7584406479.5660591"/>
    <s v="1032364001"/>
    <s v="LUIS FERNANDO RIVERA ROJAS"/>
    <s v="76328360"/>
    <s v="CARLOS HERNANDO VIVAS PEREZ"/>
    <s v="2021/03/30"/>
    <n v="0"/>
    <s v="2021-06-14 15:09:17"/>
    <n v="2028"/>
    <s v="2021-06-14 15:09:17"/>
    <s v="MEDIO BAJO"/>
    <s v="MEDIO BAJO"/>
    <s v="BAJO"/>
    <s v="BAJO"/>
    <s v="BAJA"/>
    <s v="PRIMERA INSTANCIA O UNICA INSTANCIA"/>
    <s v="INICIO Y FIJACION DEL LITIGIO"/>
    <s v="CONTESTACION DE LA DEMANDA"/>
    <s v="2021/03/31"/>
    <s v="2021/03/24"/>
    <m/>
    <m/>
    <m/>
    <m/>
    <m/>
    <m/>
    <m/>
    <m/>
    <x v="0"/>
    <s v="PROCESO_ACTIVO"/>
    <m/>
    <m/>
    <m/>
    <m/>
    <m/>
    <m/>
    <m/>
    <m/>
    <s v="Manifiesta el actor ALVARO JOSE SAA CASAFRANCO, Que la Hacienda García Arriba, ubicada en el Municipio de Corinto Cauca, el actor es el arrendatario del predio desde el año 2010, antes de que se le adjudicara un porcentaje de la Hacienda, él era la persona que estaba a cargo de los cultivos y administración y quien explotaba económicamente, el actor  ha celebrado dos contratos con Incauca, el 1 se celebró 15-01-2010 con cinco años de plazo, el 2 el 15-12-2014, con 8 años de plazo, donde se obliga a sembrar y cultivar la caña por su cuenta y riesgo, las perdidas resultantes serán asumidas por el actor, la recuperación de la madre tierra por parte de los indígenas se adelanta bajo los pretextos que les corresponde a sus antepasados, la primera denuncia se formuló el 29-12-2014, la solicitud de conciliación se radico el 16-12-2016, y la audiencia se surtió el 07-03-2017, sin la asistencia de la Policía Nacional y la agencia Nacional de Tierras, La Policía Nacional omitió su obligación legal de proteger y brindar seguridad"/>
    <s v="CAUCA-CORINTO"/>
    <s v="La Policía omitió su obligación legal de proteger y brindar seguridad, tanto a los propietarios de la Hacienda como a sus trabajadores y arrendatario, lo anterior teniendo en cuenta que dicho institución tenia pleno conocimiento de la invasiones indígenas"/>
  </r>
  <r>
    <x v="0"/>
    <n v="2181196"/>
    <s v="41001310300320160021900"/>
    <m/>
    <m/>
    <s v="ORDINARIO CIVIL"/>
    <s v="VERBAL - POSESORIO"/>
    <s v="JUZGADO 03 CIVIL DEL CIRCUITO DE NEIVA"/>
    <s v="AGENCIA NACIONAL DE TIERRAS"/>
    <m/>
    <x v="0"/>
    <s v="DEMANDADO"/>
    <x v="0"/>
    <s v="DEMANDADO"/>
    <m/>
    <s v="19353856"/>
    <s v="MAURICIO FALLA DUQUE"/>
    <m/>
    <s v="19353856/MAURICIO FALLA DUQUE"/>
    <m/>
    <m/>
    <m/>
    <s v="PRESCRIPCION ADQUISITIVA DE DOMINIO"/>
    <s v="MINISTERIO DE AGRICULTURA Y DESARROLLO RURAL"/>
    <m/>
    <s v="NO"/>
    <s v="I"/>
    <m/>
    <m/>
    <m/>
    <m/>
    <m/>
    <m/>
    <m/>
    <n v="0"/>
    <n v="0"/>
    <n v="0"/>
    <s v="5825947"/>
    <s v="DIEGO ANDRES MORALES GIL"/>
    <s v="79778536"/>
    <s v="Fernando Motta Cárdenas"/>
    <s v="2021/03/02"/>
    <n v="0"/>
    <s v="2021-06-14 15:39:19"/>
    <n v="2028"/>
    <s v="2021-06-14 15:39:19"/>
    <s v="BAJO"/>
    <s v="BAJO"/>
    <s v="BAJO"/>
    <s v="BAJO"/>
    <s v="REMOTA"/>
    <s v="PRIMERA INSTANCIA O UNICA INSTANCIA"/>
    <s v="INICIO Y FIJACION DEL LITIGIO"/>
    <s v="AUTO QUE ADMITE DEMANDA"/>
    <s v="2021/03/01"/>
    <s v="2021/01/20"/>
    <m/>
    <m/>
    <m/>
    <m/>
    <m/>
    <m/>
    <m/>
    <m/>
    <x v="0"/>
    <s v="PROCESO_ACTIVO"/>
    <m/>
    <m/>
    <m/>
    <m/>
    <m/>
    <m/>
    <m/>
    <m/>
    <s v="EL SEÑOR MAURICIO FALLA DUQUE  Y MARCELIANO QUIMBAYA ALMARIO Y LUIS ALFREDO QUIMBAYA ALMARIO  SUSCRIBIERON CONTRATO DE PROMESA DE COMPRAVENTA  DE INMUEBLE DE TERRERO UBICADO EN LA  VEREDA GUADUAL  DEL MUNICIPIO DE RIVERA  SUYA EXTENCION ES DE  HAS. POR UN VALOR DE 10.000.000 DE PESOS POR CADA HAS PARA UN TOTAL DE 150.000.000. LOS VENDEDORES MANIFESTARON QUE DICHO BIEN SE HABIA ADQUIRIDO  DE MANOS DEL LUIS ERNESTO ZARRIA MEDAINTE ESCRITURA 4405 DE 1 DE NOVIEMBRE DE 1988 OTORGADA EN LA NOTARIA  PRIMERA  DEL CIRCULO  DE LA CIUDAD DE NEIVA.  NO OBSTANTE HABIENDOSE CANCELADO EL VALOR ACORDADO  LOS PROMITENTES VENDEDORES NO CUMPLEN CON LA OBLIGACION CONTRACTUAL  INDICANDO QUE ANTES DE VENDER DEBIA SANEARSE UN INCONVENIENTE  DE FALSA TRADICION  QUE AFECTABA EL PLENO DOMINIO DEL BIEN.  EL 22 DE FEBRERO DE 1999 LOS DEMANDADOS HICIERON ENTREGA MATERIAL DEL BIEN Y EMPEZO A CONOCERSE COMO LEGITIMO DUEÑO Y SEÑOR DE BUENA FE. EN DICHO BIEN, SE REALIZARON MEJORAS A COSTA DEL DEMANDANTE, SIN EMBARGO NUNCA SE LLEVO A CABO LA TRADICION DEL BIEN  POR MAS DE 10 AÑOS POR LO QUE ADELANTA EL PRESENTE PROCESO  PARA DECLARAR  LA PERTENENCIA POR PRESCRIPCION EXTRAORDINARIA DE DOMINIO SOBRE EL BIEN."/>
    <s v="HUILA-RIVERA"/>
    <s v="1. QUE SE DECLARE A MAURICIO FALLA DUQUE  TITULAR DEL DERECHO REAL DE DOMINIO  SOBRE EL BIEN INMUEBLE  DE MATRICULA 200-69289, 200-69288, 200-69292 SOBRE EL CUAL BIENE EJERCIENDO POESECION LIBRE,  NO CLANDESTINA, PACIFICA, QUIETA, INNINTERRUMPIDA, CONTINUA Y SUCESIVA DESDE EL 22 DE FEBRERO DE 1999 EN OCASION DE LA PRESCRIPCION  ADQUISITIVA EXTRAORDINARIA  DE DOMINIO EJERCIDA POR MAS DE 10 AÑOS."/>
  </r>
  <r>
    <x v="0"/>
    <n v="2182281"/>
    <s v="50001333300520210002900"/>
    <m/>
    <m/>
    <s v="CONTENCIOSO ADMINISTRATIVA"/>
    <s v="PROTECCION DE LOS DERECHOS E INTERESES COLECTIVOS"/>
    <s v="JUZGADO 05 ADMINISTRATIVO ORAL DE VILLAVICENCIO"/>
    <s v="AGENCIA NACIONAL DE TIERRAS"/>
    <m/>
    <x v="0"/>
    <s v="DEMANDADO"/>
    <x v="0"/>
    <s v="DEMANDADO"/>
    <m/>
    <s v="53052303"/>
    <s v="LIZ ANDREA GARCIA"/>
    <m/>
    <s v="53052303/LIZ ANDREA GARCIA"/>
    <m/>
    <m/>
    <s v="OFICIO 6502020ER6251 2020-11-17"/>
    <s v="PRESTACION INADECUADA DEL SERVICIO CATASTRAL"/>
    <s v="INSTITUTO GEOGRAFICO AGUSTIN CODAZZI"/>
    <m/>
    <s v="NO"/>
    <s v="I"/>
    <m/>
    <m/>
    <m/>
    <m/>
    <m/>
    <m/>
    <m/>
    <n v="0"/>
    <n v="0"/>
    <n v="0"/>
    <s v="53052303"/>
    <s v="LIZ ANDREA GARCIA"/>
    <s v="5165799"/>
    <s v="YAN CARLOS ROMERO CUJIA"/>
    <s v="2021/03/09"/>
    <m/>
    <m/>
    <m/>
    <m/>
    <m/>
    <m/>
    <m/>
    <m/>
    <m/>
    <s v="PRIMERA INSTANCIA O UNICA INSTANCIA"/>
    <s v="INICIO Y FIJACION DEL LITIGIO"/>
    <s v="CONTESTACION DE LA DEMANDA"/>
    <s v="2021/03/11"/>
    <s v="2021/03/04"/>
    <m/>
    <m/>
    <m/>
    <m/>
    <m/>
    <m/>
    <m/>
    <m/>
    <x v="0"/>
    <s v="PROCESO_ACTIVO"/>
    <m/>
    <m/>
    <m/>
    <m/>
    <m/>
    <m/>
    <m/>
    <m/>
    <s v="1.Somos habitantes de la Vereda el Centro de Acacias, en el poblado demoninado Buena Vista. 2. Este sector según P.B.OT. de Acacías, es un terreno que esta en ZONA DE AMORTIGUAMIENTO URBANO, pero que goza de toda la infraestructura, de ser ya declarado como zona urbana."/>
    <s v="META-ACACIAS"/>
    <s v="Que el ACCIONADO: MUNICIPIO DE ACACIAS META efectué la adecuación al P.B.O.T que esta en conciliación en CORMACARENA en sus determinantes Ambientales, adherir mediante Acuerdo la legalización del centro poblado BUENA VISTA, según lo narrado y argumentado en esta Acción Popular."/>
  </r>
  <r>
    <x v="0"/>
    <n v="2186884"/>
    <s v="52001333300120190004800"/>
    <m/>
    <m/>
    <s v="CONTENCIOSO ADMINISTRATIVA"/>
    <s v="CONTROVERSIAS CONTRACTUALES"/>
    <s v="JUZGADO 01 ADMINISTRATIVO ORAL DE PASTO"/>
    <s v="AGENCIA NACIONAL DE TIERRAS"/>
    <m/>
    <x v="0"/>
    <s v="DEMANDADO"/>
    <x v="0"/>
    <s v="DEMANDADO"/>
    <m/>
    <s v="98370644"/>
    <s v="JESUS ALBERTO OVIEDO MORA"/>
    <m/>
    <s v="98370644/JESUS ALBERTO OVIEDO MORA"/>
    <m/>
    <m/>
    <m/>
    <s v="EXISTENCIA O INEXISTENCIA DEL CONTRATO"/>
    <s v="AGENCIA NACIONAL DE TIERRAS"/>
    <m/>
    <s v="SI"/>
    <s v="D"/>
    <n v="70505996"/>
    <n v="16562320"/>
    <n v="74547024.489444003"/>
    <n v="18170520"/>
    <n v="87068316"/>
    <n v="92717544.489444003"/>
    <n v="50000000"/>
    <m/>
    <n v="87068316"/>
    <n v="92717544.489444003"/>
    <s v="12982402"/>
    <s v="ARMANDO ESTANISLAO BENAVIDES CARDENAS"/>
    <s v="76328360"/>
    <s v="CARLOS HERNANDO VIVAS PEREZ"/>
    <s v="2021/03/23"/>
    <n v="0"/>
    <s v="2021-06-14 15:15:33"/>
    <n v="2025"/>
    <s v="2021-06-14 15:15:33"/>
    <s v="BAJO"/>
    <s v="BAJO"/>
    <s v="BAJO"/>
    <s v="BAJO"/>
    <s v="REMOTA"/>
    <s v="PRIMERA INSTANCIA O UNICA INSTANCIA"/>
    <s v="FALLO"/>
    <s v="PRESENTACION DE ALEGATOS DE CONCLUSION"/>
    <s v="2021/03/25"/>
    <s v="2021/03/24"/>
    <m/>
    <m/>
    <m/>
    <m/>
    <m/>
    <m/>
    <m/>
    <m/>
    <x v="0"/>
    <s v="PROCESO_ACTIVO"/>
    <m/>
    <m/>
    <m/>
    <m/>
    <m/>
    <m/>
    <m/>
    <m/>
    <s v="El señor JESUS ALBERTO OVIEDO MORA, adquirió un lote de terreno denominado Santa Lucrecia, ubicada en la Vereda Urbano del Municipio de Iles  Nariño, mediante sentencia del 21 de septiembre de 2012 por prescripción adquisitiva del dominio proferida por el Juzgado Primero Civil del Circuito de Ipiales, registrada en el folio de matrícula inmobiliaria N. 244 97334 de la Oficina de Registro de Instrumentos Públicos de Ipia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SUR: Antes con propiedades de MARIA ASCUNTAR, con las de ELIZABETH CABRERA, en extensión de 184,00 metros, zanja al medio.  Cumplido los requisitos legales y en especial los previstos en la Ley 160 de 1994 sobre reforma agraria y el Decreto 1071 de 2015, el ese entonces INCODER, actualmente AGENCIA NACIONAL DE TIERRAS  ANT, mediante oficio del 26 de febrero de 2016 suscrito por el Subgerente de Promoción, Seguimiento y Asuntos Étnicos  INCODER, dirigido al señor JESUS ALBERTO OVIEDO MORA, realizó oferta de compra del predio lote Santa Lucrecia, ubicado en la Vereda Urbano del Municipio de Iles, debidamente identificado en el hecho anterior, la cual fue aceptada por mi poderdante mediante oficio del 3 de marzo de 2016.  Realizado los trámites legales por parte de mi representado y la Agencia Nacional de Tierras, se procedió a suscribir la Escritura Publica N. 422 de 16 de diciembre de 2016, suscrita en la Notaría Única del Circulo de Puerres  Nariño, mediante la cual se transfirió a título de venta total a la Agencia Nacional de Tierras  ANT un lote de terreno de propiedad del señor OVIEDO MORA, denominado Santa Lucrecia, ubicado en la Vereda Urbano Jurisdicción del Municipio de Iles. En el citado instrumento público se realizó la actualización del área, la cancelación de la oferta del bien rural y como se dijo la compraventa del citado terreno.  Las CLAUSULAS CUARTA y DECIMA TERCERA de la compraventa total, se refieren al valor y forma de pago y a los documentos que hacen parte de la protocolización. Respecto al valor y forma de pago se estableció la suma de DOSCIENTOS OCHENTA Y CUATRO MILLONES OCHOCIENTOS CINCO MIL QUINIENTOS PESOS  284.805.500, los cuales se condiciono para ser cancelados de contado por el comprador al vendedor, una vez presente la cuenta de cobro anexando los siguientes documentos: dos copias autenticadas de la escritura de venta debidamente registrada, dos certificados originales de libertad y tradición donde conste la libre propiedad a favor de la ANT, se haya hecho entrega del predio, copia de la cédula de ciudadanía, copia del RUT, certificado de cuenta bancaria.  Mi poderdante el día 21 de diciembre de 2016 realizó la entrega real y materia del bien inmueble y a su vez la ANT recibió a satisfacción el citado bien rural, tal como consta en el acta de la fecha, bien que fue entregado por la ANT provisionalmente al Gobernador del Resguardo Indígena de Iles  Nariño.  Mediante oficio de 26 de diciembre de 2016 el señor OVIEDO MORA presentó la cuenta de cobro con todos los documentos exigidos por la ANT para la cancelación del valor acordado y estipulado en la Escritura Pública, el mismo que fue cancelado el día 29 de marzo de 2017 a propósito de la solicitud de conciliación presentada por el demandante por el incumplimiento de la obligación de dar a cargo de la ANT, tal como se demuestra con el extracto bancario que se anexa a la presente demanda.   Mi mandante se ha visto seriamente perjudicado por el incumplimiento injustificado del contrato de compraventa celebrado con la Agencia Nacional de Tierras, perjuicios de orden económico en la modalidad de LUCRO CESANTE, habida cuenta de que en primer lugar, dejó de percibir el valor correspondiente al precio de la venta en el tiempo establecido, suma que le hubiera producido unos rendimientos económicos por concepto de intereses desde el 26 de diciembre de 2016 hasta el 29 de marzo de 2017, fecha en que la ANT desembolso el valor de 284.805.500, pago que se hizo a propósito de la solicitud de conciliación prejudicial presentada en su contra; en segundo lugar, una vez realizo la venta del bien inmueble de su propiedad adquirió una serie de obligaciones tales como compra de apartamento en Torres de Málaga de Pasto, compra de un lote en la Vereda Pilcuan del Municipio de Imues, anticresis de unos lotes de terreno, crédito agrario, créditos libre inversión, libre hipotecario con el Banco BBVA, crédito estudiantil, prestamos con letra de cambio, tal como aparece en la relación de deudas por pagar de mi poderdante a marzo de 2017, compromisos que serían cancelado con la suma de dinero obtenida con la venta del bien inmueble.   El citado bien inmueble como se dijo fue entregado y recibido a satisfacción por la ANT tal como consta en el acta de entrega del 21 de diciembre de 2016; por lo tanto habiendo ingresado dicho bien al patrimonio de la entidad, la ANT estaba en la obligación de cancelar la suma de dinero en el plazo estipulado en la Escritura Pública. En el presente caso la Agencia incurrió en una omisión al realizar el negocio jurídico y no cancelar el valor del terreno en el plazo estipulado, lo que generó un detrimento patrimonial a mi representado, sin que mediara causa o justificación alguna, tal como lo reconoce la jurisprudencia del Consejo de Estado. El contrato de compraventa celebrado entre el señor JESUS ALBERTO OVIEDO y la ANT cumple los requisitos de validez y eficacia exigidos por el artículo 1849 del Código Civil, en armonía con el articulo 1859 ibídem, razón por la cual su legalidad no puede ser cuestionada por la entidad demandada; además no había fundamento alguno para incumplir con el contrato, el cual constituyó ley para las partes y mi poderdante señor JESUS ALBERTO OVIEDO al configurarse el incumplimiento por parte de la ANT no pudo cumplir con sus obligaciones derivadas del contrato, causándole así unos perjuicios tanto de índole económico como moral. El día 21 de marzo de 2017 presente solicitud de conciliación en contra de la ANT que por reparto le correspondió a la Procuraduría 95 Judicial I Asuntos Administrativos y dicha conciliación se presentó como requisito de procedibilidad para adelantar una acción de reparación directa por actio in rem verso contenido en el artículo 140 de la Ley 1437 de 2011  Código de Procedimiento Administrativo y de lo Contencioso Administrativo."/>
    <s v="NARIÑO-ILES"/>
    <s v="DECLARAR la existencia del Contrato de compraventa contenido en la Escritura Publica N 422 de 16 de diciembre de 2016, suscrita en la Notaría Única del Circulo de Puerres Nariño, mediante la cual el señor JESUS ALBERTO OVIEDO MORA transfirió a título de venta total a la Agencia Nacional de Tierras  ANT un lote de  terreno de su propiedad denominado Santa Lucrecia, ubicado en la Vereda Urbano  Jurisdicción del Municipio de I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y SUR: Antes con propiedades de MARIA ASCUNTAR, con las de ELIZABETH CABRERA,  en extensión de 184,00 metros, zanja al medio”, con folio de matrícula inmobiliaria No. 244 97334 y código catastral N 0001000000030020000000000."/>
  </r>
  <r>
    <x v="0"/>
    <n v="2189136"/>
    <s v="11001418902120200093600"/>
    <m/>
    <m/>
    <s v="ORDINARIO CIVIL"/>
    <s v="VERBAL - SERVIDUMBRE"/>
    <s v="JUZGADO 21 MUNICIPAL DE PEQUEÑAS CAUSAS Y COMPETENCIA MULTIPLE DE BOGOTA"/>
    <s v="AGENCIA NACIONAL DE TIERRAS"/>
    <m/>
    <x v="0"/>
    <s v="DEMANDADO"/>
    <x v="0"/>
    <s v="DEMANDADO"/>
    <m/>
    <s v="899999082"/>
    <s v="GRUPO ENERGIA S.A. "/>
    <m/>
    <m/>
    <s v="899999082/GRUPO ENERGIA S.A. "/>
    <m/>
    <m/>
    <s v="CONSTITUCION DE SERVIDUMBRE"/>
    <s v="OPERACION EKOGUI"/>
    <m/>
    <s v="SI"/>
    <s v="D"/>
    <n v="10893370"/>
    <n v="0"/>
    <n v="11194733.962735999"/>
    <n v="0"/>
    <n v="10893370"/>
    <n v="11194733.962735999"/>
    <n v="7615000"/>
    <m/>
    <n v="10893370"/>
    <n v="11194733.962735999"/>
    <s v="79940624"/>
    <s v="JUAN DAVID RAMON ZULETA"/>
    <s v="19419310"/>
    <s v="JESUS HORACIO PARRAGA APONTE"/>
    <s v="2021/04/05"/>
    <n v="0"/>
    <s v="2021-06-15 19:51:29"/>
    <n v="2025"/>
    <s v="2021-06-15 19:51:29"/>
    <s v="BAJO"/>
    <s v="MEDIO BAJO"/>
    <s v="BAJO"/>
    <s v="BAJO"/>
    <s v="BAJA"/>
    <s v="PRIMERA INSTANCIA O UNICA INSTANCIA"/>
    <s v="INICIO Y FIJACION DEL LITIGIO"/>
    <s v="AUTO QUE ADMITE DEMANDA"/>
    <s v="2021/04/05"/>
    <s v="2021/01/14"/>
    <m/>
    <m/>
    <m/>
    <m/>
    <m/>
    <m/>
    <m/>
    <m/>
    <x v="0"/>
    <s v="PROCESO_ACTIVO"/>
    <m/>
    <m/>
    <m/>
    <m/>
    <m/>
    <m/>
    <m/>
    <m/>
    <s v="1. MEDIANTE EL PLAN DE EXPANSIÓN DEL SISTEMA DE TRANSMISIÓN NACIONAL, LA UNIDAD DE PLANEACIÓN MINERO-ENERGÉTICA ABRIÓ LA CONVOCATORIA PÚBLICA UPME 06-2017, LA CUAL CONSISTIÓ EN LA SELECCIÓN DE UN INVERSIONISTA PARA ADQUISICIÓN DE LOS SUMINISTROS, CONTRUCCIÓN, OPERACIÓN Y MANTENIMIENTO DE LA SUBESTACIÓN COLECTORA 500KV Y LÍNEAS DE TRANSMISIÓN ELÉCTRICA COLECTORA-CUESTECITAS Y CUESTECITAS-LA LOMA 500KV. 2. SE LE ADJUDICÓ A LA EMPRESA DEMANDANTE POR MEDIO DEL ACTA DE ADJUDICACIÓN DEL 16 DE FEBRERO DE 2018. 3. PARA DICHA CONSTRUCCIÓN, OPERACIÓN Y MANTENIMIENTO DE LA INFRAESTRUCTURA ELÉCTRICA, SE REQUIERE INTERVENIR PARCIALMENTE EL PREDIO BALDÍO EL CERCADO, UBICADO EN LA VEREDA CORREGIMIENTO DE CHORRERAS, MINICIPIO DE DISTRACCIÓN, GUAJIRA. 4. NO FUE POSIBLE ESTABLECER ANTECEDENTE REGISTRAL DEL PREDIO, POR LO QUE SE ENCUENTRA UBICADO FRENTE AL BALDÍO MENCIONADO. 5. SE TOMAN EN CUENTRA FACTORES DE ÁREA, LIMITACIÓN AL USO Y TRAZADO, PARA LLEVAR A CABO LA DEBIDA OPERACIÓN. 6. SE SOLICITA QUE SE AUTORICE LA OCUPACIÓN DEL PREDIO MENCIONADO EN EL HECHO 3 PARA INICIAR LOS TRABAJOS DE INSTALACIÓN DE LA INFRAESTRUCTURA PARA LA PRESTACIÓN DEL SERVICIO PÚBLICO DE TRANSMISIÓN DE ENERGÍA ELÉCTRICA."/>
    <s v="LA GUAJIRA-DISTRACCION"/>
    <s v="LA EMPRESA DEMANDANTE SOLICITA QUE SE AUTORICE LA OCUPACIÓN, EL EJERCICIO DE LA SERVIDUMBRE LEGAL DE CONDUCCIÓN DE ENERGÍA ELÉCTRICA CON OCUPACIÓN PERMANENTE."/>
  </r>
  <r>
    <x v="0"/>
    <n v="2189147"/>
    <s v="11001400301420200063500"/>
    <m/>
    <m/>
    <s v="ORDINARIO CIVIL"/>
    <s v="VERBAL - SERVIDUMBRE"/>
    <s v="JUZGADO 14 CIVIL MUNICIPAL DE BOGOTA"/>
    <s v="AGENCIA NACIONAL DE TIERRAS"/>
    <m/>
    <x v="0"/>
    <s v="DEMANDADO"/>
    <x v="0"/>
    <s v="DEMANDADO"/>
    <m/>
    <s v="899999082"/>
    <s v="GRUPO ENERGIA S.A. "/>
    <m/>
    <m/>
    <s v="899999082/GRUPO ENERGIA S.A. "/>
    <m/>
    <m/>
    <s v="CONSTITUCION DE SERVIDUMBRE"/>
    <s v="OPERACION EKOGUI"/>
    <m/>
    <s v="SI"/>
    <s v="D"/>
    <n v="14349958"/>
    <n v="0"/>
    <n v="14746948.114902001"/>
    <n v="0"/>
    <n v="14349958"/>
    <n v="14746948.114902001"/>
    <n v="111983000"/>
    <m/>
    <n v="14349958"/>
    <n v="14746948.114902001"/>
    <s v="79940624"/>
    <s v="JUAN DAVID RAMON ZULETA"/>
    <s v="19419310"/>
    <s v="JESUS HORACIO PARRAGA APONTE"/>
    <s v="2021/04/05"/>
    <n v="0"/>
    <s v="2021-06-15 19:52:06"/>
    <n v="2025"/>
    <s v="2021-06-15 19:52:06"/>
    <s v="BAJO"/>
    <s v="BAJO"/>
    <s v="BAJO"/>
    <s v="BAJO"/>
    <s v="REMOTA"/>
    <s v="PRIMERA INSTANCIA O UNICA INSTANCIA"/>
    <s v="INICIO Y FIJACION DEL LITIGIO"/>
    <s v="AUTO QUE ADMITE DEMANDA"/>
    <s v="2021/04/05"/>
    <s v="2021/01/19"/>
    <m/>
    <m/>
    <m/>
    <m/>
    <m/>
    <m/>
    <m/>
    <m/>
    <x v="0"/>
    <s v="PROCESO_ACTIVO"/>
    <m/>
    <m/>
    <m/>
    <m/>
    <m/>
    <m/>
    <m/>
    <m/>
    <s v="1. LA UNIDAD DE PLANEACIÓN MINERO-ENERGÉTICA, A TRAVÉS DEL PLAN DE EXPANSIÓN DEL SISTEMA DE TRANSMISIÓN NACIONAL, ABRIÓ CONVOCATORIA PÚBLICA UPME 06-2017, LA CUAL CONSISTIÓ EN LA SELECCIÓN DE UN INVERSIONISTA PARA ADQUISICIÓN DE LOS SUMINISTROS, CONSTRUCCIÓN, OPERACIÓN Y MANTENIMIENTO DE LA SUESTACIÓN COLECTORA 500KV Y LÍNEAS DE TRANSMISIÓN ELÉCTRICA COLECTORA-CUESTECITAS Y CUESTECITAS-LA LOMA 500KV. 2. SE LE ADJUDICÓ A LA EMPRESA DEMANDANTE LA OPERACIÓN SUJETA A LA CONVOCATORIA POR MEDIO DEL ACTA DE ADJUDICACIÓN DEL 16 DE FEBRERO DE 2018. 3. PARA LA CONSTRUCCIÓN, OPERACIÓN Y MANTENIMIENTO DE LA INFRAESTRUCTURA ELÉCTRICA, SE REQUIERE INTERVENIR PARCIALMENTE EL PREDIO BALDÍO TERRENO, UBICADO EN LA VEREDA LA FLORIDA, DEL MUNICIPIO DE SAN JUAN DEL CESAR, LA GUAJIRA. 4. NO FUE POSIBLE ESTABLECER ANTECEDENTE REGISTRAL DEL PREDIO, YA QUE SE ENCUENTRA AL FRENTE DEL PREDIO MENCIONADO EN EL HECHO ANTERIOR. 5. EN LA METODOLOGÍA DE FACTORES PARA LA EJECUCIÓN DE DICHA OPERACIÓN, SE EXPONE EL FACTOR ÁREA, LIMITACIÓN DEL USO Y TRAZADO.  6. SE SOLICITA LA AUTORIZACIÓN PARA LA OCUPACIÓN DEL PREDIO MENCIONADO EN EL HECHO 3 PARA REALIZAR LOS TRABAJOS DE INSTALACIÓN DE LA INFRAESTRUCTURA REFERIDA."/>
    <s v="LA GUAJIRA-SAN JUAN DEL CESAR"/>
    <s v="LA EMPRESA DEMANDANTE SOLICITA LA AUTORIZACIÓN PARA LA OCUPACIÓN, EL EJERCCIO DE LA SERVIDUMBRE LEGAL DE CONDUCCIÓN DE ENERGÍA ELÉCTRICA CON OCUPACIÓN PERMANTENTE, SOBRE EL PREDIO BALDÍO TERRENO."/>
  </r>
  <r>
    <x v="0"/>
    <n v="2189305"/>
    <s v="11001400305120200069800"/>
    <m/>
    <m/>
    <s v="ORDINARIO CIVIL"/>
    <s v="VERBAL - SERVIDUMBRE"/>
    <s v="JUZGADO 51 CIVIL MUNICIPAL DE BOGOTA"/>
    <s v="AGENCIA NACIONAL DE TIERRAS"/>
    <m/>
    <x v="0"/>
    <s v="DEMANDADO"/>
    <x v="0"/>
    <s v="DEMANDADO"/>
    <m/>
    <s v="899999082"/>
    <s v="GRUPO DE ENERGIA BOGOTA S.A. E.S.P"/>
    <s v="GRUPO DE ENERGIA BOGOTA S.A. E.S.P"/>
    <m/>
    <m/>
    <m/>
    <m/>
    <s v="CONSTITUCION DE SERVIDUMBRE"/>
    <s v="OPERACION EKOGUI"/>
    <m/>
    <s v="NO"/>
    <s v="D"/>
    <m/>
    <m/>
    <m/>
    <m/>
    <m/>
    <m/>
    <n v="112845000"/>
    <m/>
    <n v="112845000"/>
    <n v="115966845.340326"/>
    <s v="79940624"/>
    <s v="JUAN DAVID RAMON ZULETA"/>
    <s v="19419310"/>
    <s v="JESUS HORACIO PARRAGA APONTE"/>
    <s v="2021/04/05"/>
    <n v="0"/>
    <s v="2021-06-15 19:52:49"/>
    <n v="2025"/>
    <s v="2021-06-15 19:52:49"/>
    <s v="BAJO"/>
    <s v="BAJO"/>
    <s v="BAJO"/>
    <s v="BAJO"/>
    <s v="REMOTA"/>
    <s v="PRIMERA INSTANCIA O UNICA INSTANCIA"/>
    <s v="INICIO Y FIJACION DEL LITIGIO"/>
    <s v="AUTO QUE ADMITE DEMANDA"/>
    <s v="2021/04/05"/>
    <s v="2021/01/29"/>
    <m/>
    <m/>
    <m/>
    <m/>
    <m/>
    <m/>
    <m/>
    <m/>
    <x v="0"/>
    <s v="PROCESO_ACTIVO"/>
    <m/>
    <m/>
    <m/>
    <m/>
    <m/>
    <m/>
    <m/>
    <m/>
    <s v="1. Para la construcción, operación y mantenimiento de la infraestructura eléctrica, requerida dentro del tramo denominado “CUESTECITAS   LA LOMA” se requiere intervenir parcialmente el predio baldío “TERRENO”, sin antecedente registral, con código catastral No. 44 001 0  06 00 00 0001 0116 0 00000000, ubicado en la vereda MONGUI, jurisdicción del municipio de RIOHACHA, Departamento de LA GUAJIRA. 2. El predio mencionado cuenta con una extensión superficiaria de TREINTA Y CINCO HECTÁREAS NUEVE MIL TRESCIENTOS SETENTA Y CINCO METROS CUADRADOS (35 HA 9.375 m2), según certificado del IGAC.  3.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
    <s v="LA GUAJIRA-RIOHACHA"/>
    <s v="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objeto de esta demanda."/>
  </r>
  <r>
    <x v="0"/>
    <n v="2189878"/>
    <s v="05837333300120210003900"/>
    <m/>
    <m/>
    <s v="CONTENCIOSO ADMINISTRATIVA"/>
    <s v="NULIDAD Y RESTABLECIMIENTO DEL DERECHO"/>
    <s v="JUZGADO 01 ADMINISTRATIVO ORAL DE TURBO"/>
    <s v="AGENCIA NACIONAL DE TIERRAS"/>
    <m/>
    <x v="0"/>
    <s v="DEMANDADO"/>
    <x v="0"/>
    <s v="DEMANDADO"/>
    <m/>
    <s v="6883399"/>
    <s v="SANTIAGO FELIPE SALGAGO JARA"/>
    <m/>
    <s v="6883399/SANTIAGO FELIPE SALGAGO JARA"/>
    <m/>
    <m/>
    <s v="RESOLUCIÓN 6611 2020-08-03"/>
    <s v="ILEGALIDAD DEL ACTO ADMINISTRATIVO QUE NO ADJUDICA UN BIEN INMUEBLE"/>
    <s v="AGENCIA NACIONAL DE TIERRAS"/>
    <m/>
    <s v="NO"/>
    <s v="I"/>
    <m/>
    <m/>
    <m/>
    <m/>
    <m/>
    <m/>
    <m/>
    <n v="0"/>
    <n v="0"/>
    <n v="0"/>
    <s v="11000183"/>
    <s v="HUMBERTO ARTURO ESTRELLA QUEVEDO"/>
    <s v="1121835660"/>
    <s v="MARIA ALEXANDRA RODRIGUEZ NOVOA"/>
    <s v="2021/04/07"/>
    <n v="0"/>
    <s v="2021-06-15 21:45:53"/>
    <n v="2026"/>
    <s v="2021-06-15 21:45:53"/>
    <s v="BAJO"/>
    <s v="BAJO"/>
    <s v="BAJO"/>
    <s v="BAJO"/>
    <s v="REMOTA"/>
    <s v="PRIMERA INSTANCIA O UNICA INSTANCIA"/>
    <s v="INICIO Y FIJACION DEL LITIGIO"/>
    <s v="AUTO QUE ADMITE REFORMA DE LA DEMANDA"/>
    <s v="2021/04/07"/>
    <s v="2021/03/10"/>
    <m/>
    <m/>
    <m/>
    <m/>
    <m/>
    <m/>
    <m/>
    <m/>
    <x v="0"/>
    <s v="PROCESO_ACTIVO"/>
    <m/>
    <m/>
    <m/>
    <m/>
    <m/>
    <m/>
    <m/>
    <m/>
    <s v="EL DEMANDANTE PRESENTÓ ANTE EL INCODER,EL 16 DE OCTUBRE DEL 2006, SOLICITUD DE ADJUDICACIÓN DEL TERRENO BALDÍO DEMONINADO LOS ANGELES, UBICADO EN EL CENTRO POBLADO EL CARMELO, MUNICIPIO DE ARBOLETES, DEPARTAMENTO DE ANTIOQUIA. DENTRO DE LA ACTUACIÓN ADMINISTRATIVA EL INCODER PROFIRIÓ LA RESOLUCIÓN 089 DEL 26 DE FEBRERO DE 2009, POR MEDIO DE LA CUAL RESOLVIÓADJUDICAR AL DEMANDANTE EL TERRENO BALDIO. ESTA RESOLUCIÓN FUE NOTIFICADA EL 27 DE JULIO DEL 2020. LA AGENCIA NACIONAL DE TIERRAS INDICÓ QUE LA RESOLUCIÓN 089 DEL 26 DE FEBRERO DEL 2009 NO SE NOTIFICÓ PERSONALMENTE AL MINSITERIO PUBLICO. SE PRESENTÓ RECURSO DE REPOSICIÓN EL 27 DE MARZO DE 2009 Y EL 19 DE ABRIL DEL 2013, POR LO QUE SE ENTIENDE NOTIFICADO POR CONDUCTA CONCLUYENTE EN LA FECHA DE PRESENTACIÓN DEL PRIMER RECURSO. EL 16 DE SEPTIEMBRE DE 2020 ES DEMANDANTE ES NOTIFICADO DE LA DECISIÓN TOMADA POR LA ANT, CON LA RESOLUCIÓN 6611 DEL 03 DE AGOSTO DEL 2020, LA CUAL RESUELVE EL RECURSO DE REPOSICION EN CONTRA DE LA RESOLUCIÓN 089 DEL 26 DE FEBRERO DEL 2009, DENTRO DEL PROCESO DE TITULACIÓN DE BALDIOS, NEGANDO LA ADJUDICIACIÓN DEL BIEN."/>
    <s v="ANTIOQUIA-ARBOLETES"/>
    <s v="SE DECLARE LA NULIDAD DE LA RESOLUCIÓN 6611 DEL 03 DE AGOSTO DEL 2020 Y SE ORDENE A LA OFICINA DE INSTRUMENTOS PUBLICOS DE TURBO ANTIOQUIA REGISTRAR LA RESOLCUIÓN DE ADJUDICACIÓN EN EL FOLIO DE MATRICULA INMOBILIARIA."/>
  </r>
  <r>
    <x v="0"/>
    <n v="2191348"/>
    <s v="05837310300120210004500"/>
    <m/>
    <m/>
    <s v="ORDINARIO CIVIL"/>
    <s v="DECLARATIVO ESPECIAL - EXPROPIACION "/>
    <s v="JUZGADO 01 CIVIL DEL CIRCUITO DE TURBO"/>
    <s v="AGENCIA NACIONAL DE TIERRAS"/>
    <m/>
    <x v="0"/>
    <s v="DEMANDADO"/>
    <x v="0"/>
    <s v="DEMANDADO"/>
    <m/>
    <s v="830125996"/>
    <s v="AGENCIA NACIONAL DE INFRAESTRUCTURA"/>
    <s v="AGENCIA NACIONAL DE INFRAESTRUCTURA"/>
    <m/>
    <m/>
    <m/>
    <m/>
    <s v="TRANSMISION FORZOSA DEL DERECHO REAL DE DOMINIO PRIVADO SOBRE UN BIEN A FAVOR DEL ESTADO - EXPROPIACION JUDICIAL"/>
    <s v="OPERACION EKOGUI"/>
    <m/>
    <s v="SI"/>
    <s v="D"/>
    <m/>
    <m/>
    <m/>
    <m/>
    <m/>
    <m/>
    <n v="224453755"/>
    <m/>
    <n v="224453755"/>
    <n v="226703173.17099199"/>
    <m/>
    <m/>
    <s v="79778536"/>
    <s v="Fernando Motta Cárdenas"/>
    <s v="2021/04/14"/>
    <n v="0"/>
    <s v="2021-06-14 15:39:53"/>
    <n v="2027"/>
    <s v="2021-06-14 15:39:53"/>
    <s v="BAJO"/>
    <s v="BAJO"/>
    <s v="BAJO"/>
    <s v="BAJO"/>
    <s v="REMOTA"/>
    <s v="PRIMERA INSTANCIA O UNICA INSTANCIA"/>
    <s v="INICIO Y FIJACION DEL LITIGIO"/>
    <s v="CONTESTACION DE LA DEMANDA"/>
    <s v="2021/05/07"/>
    <s v="2021/04/19"/>
    <m/>
    <m/>
    <m/>
    <m/>
    <m/>
    <m/>
    <m/>
    <m/>
    <x v="0"/>
    <s v="PROCESO_ACTIVO"/>
    <m/>
    <m/>
    <m/>
    <m/>
    <m/>
    <m/>
    <m/>
    <m/>
    <s v="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
    <s v="ANTIOQUIA-TURBO"/>
    <s v="La entidad demandante solicita la expropiación judicial."/>
  </r>
  <r>
    <x v="0"/>
    <n v="2191406"/>
    <s v="05001400302120200084300"/>
    <m/>
    <m/>
    <s v="ORDINARIO CIVIL"/>
    <s v="VERBAL - SERVIDUMBRE"/>
    <s v="JUZGADO 21 CIVIL MUNICIPAL DE MEDELLIN"/>
    <s v="AGENCIA NACIONAL DE TIERRAS"/>
    <m/>
    <x v="0"/>
    <s v="DEMANDADO"/>
    <x v="0"/>
    <s v="DEMANDADO"/>
    <m/>
    <s v="860016610"/>
    <s v="INTERCONEXION ELECTRICA S.A. E.S.P."/>
    <s v="INTERCONEXION ELECTRICA S.A. E.S.P."/>
    <m/>
    <m/>
    <m/>
    <m/>
    <s v="CONSTITUCION DE SERVIDUMBRE"/>
    <s v="INTERCONEXION ELECTRICA S.A. E.S.P."/>
    <m/>
    <s v="SI"/>
    <s v="D"/>
    <n v="7638627"/>
    <n v="0"/>
    <n v="7715179.3676589997"/>
    <n v="0"/>
    <n v="7638627"/>
    <n v="7715179.3676589997"/>
    <m/>
    <m/>
    <n v="7638627"/>
    <n v="7715179.3676589997"/>
    <s v="71741655"/>
    <s v="JUAN FELIPE RENDÓN ÁLVAREZ"/>
    <s v="19419310"/>
    <s v="JESUS HORACIO PARRAGA APONTE"/>
    <s v="2021/04/14"/>
    <n v="0"/>
    <s v="2021-06-15 19:53:27"/>
    <n v="2025"/>
    <s v="2021-06-15 19:53:27"/>
    <s v="BAJO"/>
    <s v="BAJO"/>
    <s v="BAJO"/>
    <s v="BAJO"/>
    <s v="REMOTA"/>
    <s v="PRIMERA INSTANCIA O UNICA INSTANCIA"/>
    <s v="INICIO Y FIJACION DEL LITIGIO"/>
    <s v="AUTO QUE ADMITE DEMANDA"/>
    <s v="2021/04/14"/>
    <s v="2021/04/12"/>
    <m/>
    <m/>
    <m/>
    <m/>
    <m/>
    <m/>
    <m/>
    <m/>
    <x v="0"/>
    <s v="PROCESO_ACTIVO"/>
    <m/>
    <m/>
    <m/>
    <m/>
    <m/>
    <m/>
    <m/>
    <m/>
    <s v="SITU0905-POSO0197 INTERCONEXIÓN ELÉCTRICA S.A. E.S.P., presento demanda en contra de PERSONAS INDETERMINADAS, en calidad de Titulares del Derecho Real de Dominio del predio denominado “LAS PALMAS” que se encuentra ubicado en la vereda “VUELTA DE ACUÑA” en jurisdicción del municipio de Cimitarra Santander. y en contra de la AGENCIA NACIONAL DE TIERRAS por tratarse de un predio presuntamente baldío,"/>
    <s v="SANTANDER-CIMITARRA"/>
    <s v="sentencia de imposición de servidumbre legal de conducción de energía eléctrica y de telecomunicaciones de que trata el Artículo 18 de la Ley 126 de 1938, Ley 56 de 1981 y artículos 57 y 117 de la ley 142 de 1994 a favor de INTERCONEXIÓN ELÉCTRICA S.A. E.S.P.,"/>
  </r>
  <r>
    <x v="0"/>
    <n v="2191709"/>
    <s v="13001310500220210011900"/>
    <m/>
    <m/>
    <s v="ORDINARIO LABORAL"/>
    <s v="ORDINARIO LABORAL"/>
    <s v="JUZGADO 02 LABORAL DEL CIRCUITO DE CARTAGENA"/>
    <s v="AGENCIA NACIONAL DE TIERRAS"/>
    <m/>
    <x v="0"/>
    <s v="DEMANDADO"/>
    <x v="0"/>
    <s v="DEMANDADO"/>
    <m/>
    <s v="3934289"/>
    <s v="FELIPE REYES  PADILLA"/>
    <m/>
    <s v="3934289/FELIPE REYES  PADILLA"/>
    <m/>
    <m/>
    <m/>
    <s v="DESCONOCIMIENTO DEL FUERO SINDICAL"/>
    <s v="OPERACION EKOGUI"/>
    <m/>
    <s v="SI"/>
    <s v="D"/>
    <n v="1218291098"/>
    <n v="0"/>
    <n v="1230500500.0365119"/>
    <n v="0"/>
    <n v="1218291098"/>
    <n v="1230500500.0365119"/>
    <n v="1000000000"/>
    <m/>
    <n v="1218291098"/>
    <n v="1230500500.0365119"/>
    <s v="9089255"/>
    <s v="RAMON AREVALO BAÑOS"/>
    <s v="23216815"/>
    <s v="IVONNE ANDREA MERCADO SOTOMAYOR"/>
    <s v="2021/04/20"/>
    <n v="0"/>
    <s v="2021-06-15 21:02:44"/>
    <n v="2026"/>
    <s v="2021-06-15 21:02:44"/>
    <s v="MEDIO BAJO"/>
    <s v="MEDIO BAJO"/>
    <s v="BAJO"/>
    <s v="BAJO"/>
    <s v="BAJA"/>
    <s v="PRIMERA INSTANCIA O UNICA INSTANCIA"/>
    <s v="INICIO Y FIJACION DEL LITIGIO"/>
    <s v="AUTO QUE ADMITE DEMANDA"/>
    <s v="2021/04/15"/>
    <s v="2021/04/14"/>
    <m/>
    <m/>
    <m/>
    <m/>
    <m/>
    <m/>
    <m/>
    <m/>
    <x v="0"/>
    <s v="PROCESO_ACTIVO"/>
    <m/>
    <m/>
    <m/>
    <m/>
    <m/>
    <m/>
    <m/>
    <m/>
    <s v="1. El 11  de  septiembre  de  2003  la parte demandante fue incorporado, con derechos de carrera, en el cargo de Profesional Especializado Código 3010, Grado 17 en  la  Oficina  de  Enlace  Territorial  2,  Grupo  Técnico Territorial  en  la  Sede  de  Cartagena  del INCODER,  por medio de la Resolución 0583 de 2003. 2. El   día   15   de   diciembre   por   medio   de   memorando 20063165862 el INCODER le informó a la parte demandante que de conformidad con lo dispuesto por el Decreto 2489 de 2006, el cargo del cual era titular cambió de nomenclatura  y que en adelante correspondería al Cargo de Profesional Especializado Código 2028, Grado 14. 3. El demandante está amparado con fuero sindical, en  razón  a  que,  conforme  a  la  Constancia  de Depósito  JD 217  DEL  11  de  abril  de  2014,  expedida por   el   Inspector   del   Trabajo   de   Bogotá,   es   el Vicepresidente Suplente de la Junta Directiva Nacional de SINTRAINCODER, lo cual le otorga el amparo de acuerdo con lo señalado por el artículo 406 del C.S.T. 4.  Mediante  oficio  No.20162138027  del  18  de  agosto  de 2016,  el  INCODER  en  Liquidación  le  comunicó  al  demandante que  el  empleo  de  Profesional Especializado  Código  2028,  Grado  14  del  cual  ostenta derechos  de  carrera  fue  suprimido  de  la  Planta  de INCODER en Liquidación. 5. La parte demandante manifiesta que Como consecuencia de la desvinculación del cargo que venía desempeñando en dicho Instituto debido a la  Supresión  del  Cargo de  Profesional  Especializado  Código 2028 Grado 14 del cual era titular, con derecho de carrera, en la  Planta  de  empleos  del  referido  organismo,  sin  haberse obtenido  Sentencia  Judicial  debidamente  ejecutoriada,  que autorizara   el   Levantamiento   del   Fuero   Sindical, se   le desconoció  su calidad  de  Aforado  conforme  lo  establece  el Art.406    del    Código    Sustantivo    del    Trabajo,        como Vicepresidente  Suplente  de  la  Junta  Directiva  Nacional  de SINTRAINCODER."/>
    <s v="BOLIVAR-CARTAGENA"/>
    <s v="Que se declare que  la  aludida  relación  laboral  entre  la  parte demandada y mi Poderdante finalizó en forma unilateral y sin justa causa, por parte del empleador, el día 18 de agosto de 2016,   sin   existir   la   orden   o   autorización   judicial   del levantamiento del fuero sindica."/>
  </r>
  <r>
    <x v="0"/>
    <n v="2193990"/>
    <s v="81001233900020210003400"/>
    <m/>
    <m/>
    <s v="CONTENCIOSO ADMINISTRATIVA"/>
    <s v="REPARACION DE LOS PERJUICIOS CAUSADOS A UN GRUPO"/>
    <s v="DESPACHO 00 DEL TRIBUNAL ADMINISTRATIVO MIXTO DE ARAUCA"/>
    <s v="AGENCIA NACIONAL DE TIERRAS"/>
    <m/>
    <x v="0"/>
    <s v="DEMANDADO"/>
    <x v="0"/>
    <s v="DEMANDADO"/>
    <m/>
    <m/>
    <s v="CAMPESINOS VICTIMAS DE DESPLAZAMIENTO BENEFICIARIOS DEL SUBSIDIO INTEGRAL DE TIERRAS D1- ARA-054 "/>
    <m/>
    <s v="68303242/MARLENE DELGADO BENÍTEZ"/>
    <s v="/CAMPESINOS VICTIMAS DE DESPLAZAMIENTO BENEFICIARIOS DEL SUBSIDIO INTEGRAL DE TIERRAS D1- ARA-054 "/>
    <m/>
    <m/>
    <s v="OMISION EN LAS FUNCIONES DE INSPECCION, VIGILANCIA Y CONTROL"/>
    <s v="AGENCIA NACIONAL DE TIERRAS"/>
    <m/>
    <s v="SI"/>
    <s v="D"/>
    <n v="1371128286"/>
    <n v="579349980"/>
    <n v="1384869383.27543"/>
    <n v="585156077.44032204"/>
    <n v="1950478266"/>
    <n v="1970025460.7157519"/>
    <n v="1950478266"/>
    <m/>
    <n v="1950478266"/>
    <n v="1970025460.7157519"/>
    <s v="88153441"/>
    <s v="EDGAR MARIN RUEDA"/>
    <s v="1018413733"/>
    <s v="MARIA VICTORIA CORONADO ARRIETA"/>
    <s v="2021/04/23"/>
    <n v="1349735935"/>
    <s v="2021-04-23 16:01:52"/>
    <n v="2021"/>
    <s v="2021-04-23 16:01:52"/>
    <s v="ALTO"/>
    <s v="MEDIO ALTO"/>
    <s v="ALTO"/>
    <s v="ALTO"/>
    <s v="ALTA"/>
    <s v="PRIMERA INSTANCIA O UNICA INSTANCIA"/>
    <s v="INICIO Y FIJACION DEL LITIGIO"/>
    <s v="CONCILIACION JUDICIAL"/>
    <s v="2021/06/28"/>
    <s v="2021/06/03"/>
    <m/>
    <m/>
    <m/>
    <m/>
    <m/>
    <m/>
    <m/>
    <m/>
    <x v="0"/>
    <s v="PROCESO_ACTIVO"/>
    <m/>
    <m/>
    <m/>
    <m/>
    <m/>
    <m/>
    <s v="53398"/>
    <s v="Ficha de Conciliación judicial - CONCLUIDA"/>
    <s v="El 12 de marzo de 2013 mediante Resolución 0028, el INCODER adjudicó un subsidio integral de reforma agraria a favor de los beneficiarios y los conyugues o compañeros  habitados que integraron el  S ARA 054 de la convocatoria pública SIT 01 2011, para la compra de tierras en el Municipio de Tame MORICHAL I II Y III, que fue el predio seleccionado por los beneficiarios, proyecto inicialmente liderado por el señor ENEIRO RINCON, quien se retiró por aspiraciones políticas y designó a su arbitrio a la señora NORA ISABEL NEIRA. El 22 de noviembre de 2013 mediante Resolución 9955, se revoca la anterior Resolución 0028 de 2013, por resultar ser terrenos baldíos reservados de los predios adjudicados, según información dada por la Oficina jurídica del INCODER, a pesar que los mismos contaban con escritura publica. Mediante Resolución 9956 El 22 de Noviembre de 2013, el INCODER otorgó un subsidio integral directo de reforma agraria a 156 familias desplazadas para la adquisición de un nuevo predio; siéndonos adjudicados, 4 predios rurales Las Brisas, Camagüey; La Primavera I y la Primavera II, ubicados en la Vereda Los Aceites y Santa Rita del Municipio de Tame; cuya venta se elevó a escritura pública 1385 el 4 de noviembre de 2014.  El 22 de octubre de 2014, mediante Resolución 10269 el INCODER modifica y adiciona el Articulo 1 de la parte Resolutiva de la Resolución 9956, para adjudicar a los  beneficiarios y conyugues una parte de 156, dentro de los predios adjudicados.  El 16 de diciembre de 2014, el INCODER consignó la suma de 96.095.000 para cubrir los gastos notariales en la comprad el predio, en la cuenta bancaria individual de manejo conjunto del Banco Agrario, firmada por la SEÑORA NORA ISABEL NEIRA y el representante del INCODER. , beneficiaria que lideró de manera arbitraria y exclusiva el desarrollo del proyecto. El 16 de diciembre de 2014, el INCODER consignó la suma de 5.391.376.000 para el pago del predio adquirido, en la cuenta bancaria individual de manejo conjunto del Banco Agrario, firmada por la SEÑORA NORA ISABEL NEIRA y el representante del INCODER. El mismo día, el INCODER consignó la suma de 1.327.226.765 para financiar el proyecto productivo, a la cuenta bancaria conjunta entre la SEÑORA NORA ISABEL NEIRA y el representante del INCODER, beneficiaria que lideró de manera arbitraria y exclusiva el desarrollo del proyecto. Dichos recursos se hicieron disponibles en el Banco Agrario hasta el día 23 de diciembre de 2014, y fueron retirados en su totalidad de la cuenta el día 29 de diciembre de 2014, sin conocer su destino ni justificar los desembolsos, sin cumplir con lo preceptuado en el protocolo para desembolsos del subsidio integral de tierras y seguimiento a la inversión de proyectos productivos formato D8 PM OS01.  Hasta el día 20 de febrero de 2015 se conformó un comité de compras integrado por 6 personas dentro de ellas la proponente del proyecto Nora Isabel Neira, dicho comité no pudo cumplir su función, porque la señora NORA ISABEL NEIRA, había negociado sola el ganado y los insumos con los establecimientos agropecuarios proveedores, el ganado comprado era regionero y no doble propósito como lo concibió el programa, además no se compró todo el que estaba en el proyecto, se entregaron a algunas familias, menos de la mitad de los beneficiarios, y el resto lo recogieron el equipo de doña Nora en camiones y no se supo más de ese ganado."/>
    <s v="ARAUCA-TAME"/>
    <s v="DECLARASE a la AGENCIA NACIONAL DE TIERRAS responsable por los daños y perjuicios que fueron ocasionados en razón de las acciones y omisiones que han dado lugar a lesionar de manera grave el patrimonio, el mínimo vital, la calidad de vida, los sueños y la esperanza productiva de los accionantes. Los desplazados deben gozar de una especial protección constitucional en razón a las circunstancias de vulnerabilidad que los rodean que no ha propiciado el afectado y que le impiden el goce y cumplimiento de su proyecto de vida, la exclusión de la que han sido víctimas y que rompe el vínculo con su lugar de origen, la marginalidad en  la que se encuentran ante el nuevo entorno que deben enfrentar, y constituir un grupo poblacional que ha estado expuesto a un desconocimiento grave, sistemático y masivo de derechos fundamentales. De allí que la víctima tiene derecho a que el Estado conozca sus necesidades específicas, para que atendiendo a las mismas le brinde la asistencia indispensable para emprender una actividad que le permita percibir sus propios ingresos, de tal manera que pueda asegurar su subsistencia y la de su núcleo familiar en condiciones dignas y continúe con su proyecto de vida. De lo contrario, persistiría la vulneración de sus derechos a la vida digna, a la integridad personal, al mínimo vital, a la igualdad y al trabajo.   se DECLARE el derecho a la reubicación de la población desplazada y se ordene a la AGENCIA NACIONAL DE TIERRAS reubicar a 22 familias que  conforman el grupo CAMPESINOS VICTIMAS DE DESPLAZAMIENTO BENEFICIARIOS DEL SUBSIDIO INTEGRAL DE TIERRAS D1 ARA 054, en un predio que tenga condiciones de habitabilidad, agua potable y posibilidades de establecer cultivos. se ordene a la AGENCIA NACIONAL DE TIERRAS, dar cumplimiento al denominado Subsidio Integral de Reforma Agraria, consagrado en el capítulo IV de la ley 160 de 1994, incluyendo todos lo requerimientos financieros para establecer el proyecto productivo agropecuario para este grupo afectado."/>
  </r>
  <r>
    <x v="0"/>
    <n v="2197728"/>
    <s v="68001310300220200013200"/>
    <m/>
    <m/>
    <s v="ORDINARIO CIVIL"/>
    <s v="DECLARATIVO ESPECIAL - EXPROPIACION "/>
    <s v="JUZGADO 02 CIVIL DEL CIRCUITO DE BUCARAMANGA"/>
    <s v="AGENCIA NACIONAL DE TIERRAS"/>
    <m/>
    <x v="0"/>
    <s v="DEMANDADO"/>
    <x v="0"/>
    <s v="DEMANDADO"/>
    <m/>
    <s v="830125996"/>
    <s v="AGENCIA NACIONAL DE INFRAESTRUCTURA"/>
    <s v="AGENCIA NACIONAL DE INFRAESTRUCTURA"/>
    <m/>
    <m/>
    <m/>
    <m/>
    <s v="TRANSMISION FORZOSA DEL DERECHO REAL DE DOMINIO PRIVADO SOBRE UN BIEN A FAVOR DEL ESTADO - EXPROPIACION JUDICIAL"/>
    <s v="FISCALIA GENERAL DE LA NACION"/>
    <m/>
    <s v="SI"/>
    <s v="D"/>
    <n v="20484742"/>
    <n v="0"/>
    <n v="21137262.103953999"/>
    <n v="0"/>
    <n v="20484742"/>
    <n v="21137262.103953999"/>
    <m/>
    <m/>
    <n v="20484742"/>
    <n v="21137262.103953999"/>
    <s v="52348715"/>
    <s v="MARTHA MILENA PANCHE BALLEN"/>
    <s v="19419310"/>
    <s v="JESUS HORACIO PARRAGA APONTE"/>
    <s v="2021/05/07"/>
    <n v="0"/>
    <s v="2021-06-15 19:54:33"/>
    <n v="2025"/>
    <s v="2021-06-15 19:54:33"/>
    <s v="BAJO"/>
    <s v="BAJO"/>
    <s v="BAJO"/>
    <s v="BAJO"/>
    <s v="REMOTA"/>
    <s v="PRIMERA INSTANCIA O UNICA INSTANCIA"/>
    <s v="INICIO Y FIJACION DEL LITIGIO"/>
    <s v="AUTO QUE ADMITE DEMANDA"/>
    <s v="2021/05/06"/>
    <s v="2020/12/09"/>
    <m/>
    <m/>
    <m/>
    <m/>
    <m/>
    <m/>
    <m/>
    <m/>
    <x v="0"/>
    <s v="PROCESO_ACTIVO"/>
    <m/>
    <m/>
    <m/>
    <m/>
    <m/>
    <m/>
    <m/>
    <m/>
    <s v="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
    <s v="SANTANDER-BUCARAMANGA"/>
    <s v="Que se decrete la expropiación por motivos de utilidad pública o de interés social, a favor de AGENCIA NACIONAL DE INFRAESTRUCTURA  ANI, y por consiguiente la transferencia forzada del derecho de dominio del predio."/>
  </r>
  <r>
    <x v="0"/>
    <n v="2199213"/>
    <s v="70001233300020190011300"/>
    <m/>
    <m/>
    <s v="CONTENCIOSO ADMINISTRATIVA"/>
    <s v="PROTECCION DE LOS DERECHOS E INTERESES COLECTIVOS"/>
    <s v="DESPACHO 00 DEL TRIBUNAL ADMINISTRATIVO ORAL DE SUCRE"/>
    <s v="AGENCIA NACIONAL DE TIERRAS"/>
    <m/>
    <x v="0"/>
    <s v="DEMANDADO"/>
    <x v="0"/>
    <s v="DEMANDADO"/>
    <m/>
    <s v="92506643"/>
    <s v="MIGUEL VICENTE MANTINEZ PEREZ"/>
    <m/>
    <s v="92506643/MIGUEL VICENTE MANTINEZ PEREZ"/>
    <m/>
    <m/>
    <m/>
    <s v="OMISION EN LAS FUNCIONES DE INSPECCION, VIGILANCIA Y CONTROL"/>
    <s v="AGENCIA NACIONAL DE TIERRAS"/>
    <m/>
    <s v="NO"/>
    <s v="I"/>
    <m/>
    <m/>
    <m/>
    <m/>
    <m/>
    <m/>
    <m/>
    <n v="908520"/>
    <n v="908520"/>
    <n v="917624.95525700005"/>
    <s v="92536112"/>
    <s v="ABEL PEREZ PEREZ"/>
    <s v="23216815"/>
    <s v="IVONNE ANDREA MERCADO SOTOMAYOR"/>
    <s v="2021/05/12"/>
    <n v="0"/>
    <s v="2021-06-15 21:03:33"/>
    <n v="2025"/>
    <s v="2021-06-15 21:03:33"/>
    <s v="MEDIO BAJO"/>
    <s v="MEDIO BAJO"/>
    <s v="BAJO"/>
    <s v="BAJO"/>
    <s v="BAJA"/>
    <s v="PRIMERA INSTANCIA O UNICA INSTANCIA"/>
    <s v="INICIO Y FIJACION DEL LITIGIO"/>
    <s v="PRESENTACION DE PODER"/>
    <s v="2021/06/08"/>
    <s v="2021/05/26"/>
    <m/>
    <m/>
    <m/>
    <m/>
    <m/>
    <m/>
    <m/>
    <m/>
    <x v="0"/>
    <s v="PROCESO_ACTIVO"/>
    <m/>
    <m/>
    <m/>
    <m/>
    <m/>
    <m/>
    <m/>
    <m/>
    <s v="EN EL MINICIPIO DE SAN BENITO SUCRE, SE VIENE PRESENTADO UNA PROBLEMÁTICA EN RELACIÓN CON LA OCUPACIÓN ILEGAL DE RIBERAS DEL RIO SAN JORGE, CAÑOS ADYACENTES Y PREDIOS COLINDANTES CON ESTOS, LOS CUALES GENERAN UN FENÓMENO DE INSEGURIDAD Y DE CONVIVENCIA QUE ADEMÁS AFECTA LOS ECOSISTEMAS ESTRATÉIGICOS DE LA SUBREGION, AFECTANDO EL RECURSO HÍDRICO DEL RIO Y LAS CIÉNAGAS QUE CONFLUYEN EN ESTA ÁREA, PUES LA CONSTANTE TALA DEL MANGLAR Y LA FUMIGACIÓN CON GLIFOSFATO EN LA FRANJA DE PROTECCIÓN DE LOS CUERPOS DE AGUA ESTÁ GENERANDO DEVASTACIÓN DE FLORA Y FAUNA. EN LA INSPECCIÓN DE POLICIA DE SAN BENITO REPOSA UN SIN NUMERO DE QUEJAS, LAS CUALES NUNCA SE LE DAN TRAMITE Y NO SE APLICAN LAS MEDIDAS PREVENTIVAS Y CORRECTIVAS DE LA LEY 1333 DE 2009. PREDIOS COLINDANTES SON PARCELA BUENOS AIRES, FINCA EL CEDRAL, PREDIO LOS ABONADOS, PREDIO CAÑO LINDO, PIMIENTO, GUARTINAJA, PREDIO LA ESPERANZA, PREDIO MADRE VIEJA, PREDIO VILLA MARI, LAOSSA TRONCOSO, PREDIO  EL CHARCO, PREDIO SI TE GUSTA."/>
    <s v="SUCRE-SAN BENITO ABAD"/>
    <s v="DECLARAR LA VULNERACIÓN Y AMENAZA A LOS DERECHO COLECTIVOS AL GOCE DE UN AMBIENTE SANO, A LA EXISTENCIA DEL EQUILIBRIO ECOLOGICO Y EL MANEJO Y APROVECHAMIENTO DE LOS RECURSOS NATURALES PARA GARANTIZAR SU DESARROLLO SOSTENIBLE. SE ORDENA A LA ANT A CLARIFICAR LA PROPIEDAD Y LOSLINDEROS CONTENIDOS EN LA ESCRITURA DE VENTA DEL AÑO 1847, QUE OTROGA MARIA JOSEFA TORRES HOYOS AL SEÑOR ANTONIO RODRIGUEZ DE TORRES DEL ANTIGUO HATO DE JUAN BAUTISTA DE ZISPATACA."/>
  </r>
  <r>
    <x v="0"/>
    <n v="2200086"/>
    <s v="11001333603520190011100"/>
    <m/>
    <m/>
    <s v="CONTENCIOSO ADMINISTRATIVA"/>
    <s v="REPARACION DIRECTA"/>
    <s v="JUZGADO 35 ADMINISTRATIVO ORAL DE LA SECCION TERCERA DE BOGOTA"/>
    <s v="AGENCIA NACIONAL DE TIERRAS"/>
    <m/>
    <x v="1"/>
    <s v="JUZGADO 35 ADMINISTRATIVO ORAL DE LA SECCION TERCERA DE BOGOTA"/>
    <x v="109"/>
    <s v="2021/02/12"/>
    <m/>
    <s v="17096241"/>
    <s v="JAIME LEOPOLDO ORDOÑEZ IBAÑEZ"/>
    <m/>
    <s v="17096241/JAIME LEOPOLDO ORDOÑEZ IBAÑEZ"/>
    <m/>
    <m/>
    <m/>
    <s v="NO RESTITUCION DE BIEN INMUEBLE ARRENDADO"/>
    <s v="AGENCIA NACIONAL DE TIERRAS"/>
    <m/>
    <s v="SI"/>
    <s v="D"/>
    <n v="10308430"/>
    <n v="0"/>
    <n v="10527015.538590999"/>
    <n v="0"/>
    <n v="10308430"/>
    <n v="10527015.538590999"/>
    <n v="10308430"/>
    <m/>
    <n v="10308430"/>
    <n v="10527015.538590999"/>
    <s v="17096241"/>
    <s v="JAIME LEOPOLDO ORDOÑEZ IBAÑEZ"/>
    <s v="79717575"/>
    <s v="OSCAR YEZID IBAÑEZ PARRA"/>
    <s v="2021/05/17"/>
    <m/>
    <m/>
    <m/>
    <m/>
    <m/>
    <m/>
    <m/>
    <m/>
    <m/>
    <s v="PRIMERA INSTANCIA O UNICA INSTANCIA"/>
    <s v="INICIO Y FIJACION DEL LITIGIO"/>
    <s v="AUTO QUE ADMITE DEMANDA"/>
    <s v="2021/05/17"/>
    <s v="2021/02/12"/>
    <m/>
    <m/>
    <m/>
    <m/>
    <m/>
    <m/>
    <m/>
    <m/>
    <x v="0"/>
    <s v="PROCESO_ACTIVO"/>
    <m/>
    <m/>
    <m/>
    <m/>
    <m/>
    <m/>
    <m/>
    <m/>
    <s v="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 027 del 18 de noviembre de 2008, fue suscrito por el señor JAIME LEOPOLDO ORDOÑEZ IBAÑEZ y la UNIDAD NACIONAL DE TIERRAS RURALES  UNAT, calidad de Entidad administradora de las tierras baldías de la Nación.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El predio denominado JULIANA, está comprendido dentro de los siguientes linderos: POR EL NORTE: Ocupación de Mayron Vergel, Fabio Mora y Armando Gallo; ESTE: Mar Caribe, zona de playa de por medio; OESTE: Ocupación de Álvaro Navia; SUR: Mar Caribe, zona de playa de por medio.   En la cláusula CUARTA del contrato, se estableció en cabeza del arrendatario la obligación de pagar mensualmente al arrendador por el uso, disfrute y goce del inmueble arrendado el canon mensual de TRESCIENTOS SESENTA Y SIETE MIL QUINIENTOS 367.500 mcte, esta suma equivale al 1% del valor del avalúo catastral del inmueble determinado por el Instituto Geográfico Agustín Codazzi  IGAC. Conforme lo previsto expresamente en la cláusula QUINTA el Contrato de Arrendamiento N. 026 tuvo una duración de ocho 8 años que comenzó desde la fecha de suscripción del negocio jurídico, esto es, desde el 18 de noviembre de 2008.  El 13 de febrero de 2015, la UNAT a través de la comunicación con radicado N. 20152106836 solicitó el cumplimiento de pagos del contrato, sin que dicha obligación hubiera sido satisfecha por parte del arrendatario.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El Decreto 2365 de 7 de diciembre de 2015, ordenó la supresión y liquidación del INCODER, por lo que mediante el Acta N. 109 de 18 de noviembre de 2016 se entregó a la ANT el expediente del contrato de arrendamiento No. 027 de 2008 objeto de la presente demanda.   A la fecha el demandado no ha restituido el predio objeto del contrato de arrendamiento y continúa con la explotación, uso y goce del mismo sin retribución algina en favor de la Nación, motivo por el cual, se deviene enriquecimiento sin juzta causa."/>
    <s v="BOLIVAR-CARTAGENA"/>
    <s v="Que se declare que el demandante incurrió en un enriquecimiento sin justa causa por el hecho de no restituir el predio denominado LA JULIANA, ubicado en la Isla Grande.  Condenar al demandante como reparación del daño causado, a pagar a la Nación los perjuicios de orden material.  Condenar al demandante al pago de los intereses moratorios causados, liquidados a la tasa máxima legal hasta la fecha de su pago efectivo."/>
  </r>
  <r>
    <x v="0"/>
    <n v="2200089"/>
    <s v="25000233600020190078300"/>
    <m/>
    <m/>
    <s v="CONTENCIOSO ADMINISTRATIVA"/>
    <s v="REPARACION DIRECTA"/>
    <s v="DESPACHO 00 DE LA SECCION TERCERA DEL TRIBUNAL ADMINISTRATIVO ORAL DE CUNDINAMARCA"/>
    <s v="AGENCIA NACIONAL DE TIERRAS"/>
    <m/>
    <x v="1"/>
    <s v="DESPACHO 00 DE LA SECCION TERCERA DEL TRIBUNAL ADMINISTRATIVO ORAL DE CUNDINAMARCA"/>
    <x v="109"/>
    <s v="2020/09/24"/>
    <m/>
    <s v="26481074"/>
    <s v="FINN AULIE"/>
    <m/>
    <s v="26481074/FINN AULIE"/>
    <m/>
    <m/>
    <m/>
    <s v="NO RESTITUCION DE BIEN INMUEBLE ARRENDADO"/>
    <s v="AGENCIA NACIONAL DE TIERRAS"/>
    <m/>
    <s v="SI"/>
    <s v="D"/>
    <n v="548787672"/>
    <n v="0"/>
    <n v="567290559.86033404"/>
    <n v="0"/>
    <n v="548787672"/>
    <n v="567290559.86033404"/>
    <n v="548787672"/>
    <m/>
    <n v="548787672"/>
    <n v="567290559.86033404"/>
    <s v="26481074"/>
    <s v="FINN AULIE"/>
    <s v="79717575"/>
    <s v="OSCAR YEZID IBAÑEZ PARRA"/>
    <s v="2021/05/17"/>
    <m/>
    <m/>
    <m/>
    <m/>
    <m/>
    <m/>
    <m/>
    <m/>
    <m/>
    <s v="PRIMERA INSTANCIA O UNICA INSTANCIA"/>
    <s v="INICIO Y FIJACION DEL LITIGIO"/>
    <s v="AL DESPACHO"/>
    <s v="2021/05/21"/>
    <s v="2021/03/24"/>
    <m/>
    <m/>
    <m/>
    <m/>
    <m/>
    <m/>
    <m/>
    <m/>
    <x v="0"/>
    <s v="PROCESO_ACTIVO"/>
    <m/>
    <m/>
    <m/>
    <m/>
    <m/>
    <m/>
    <m/>
    <m/>
    <s v="Mediante la Ley 1152 de 2007 y los decretos 4907 de 2007 y 230 de 2008, se creó la Unidad Nacional de Tierras Rurales UNAT, cuya función era administrar las tierras baldías de la Nación, entre ellas, los baldíos reservados del Estado.  Por Resolución N. 4698 de 27 de septiembre de 1984, confirmada por la Resolución N. 4393 de 15 de septiembre de 1986, proferidas por el entonces INCORA, se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02 de 26 de enero de 2009, suscrito por la Unidad Nacional de Tierras Rurales UNAT-y el señor Finn Aulie. Indicó el contrato que se regía por lo previsto en sus cláusulas, por las disposiciones de la Resolución N. 44 de 2008, expedida por la Dirección Ejecutiva de la UNAT, las leyes 57 de 1887, 1152 de 2007, el Código Fiscal, los decretos 4907 de 2007 y 230 de 2008, así como las normas o resoluciones que los reglamenten, complementen o modifiquen.  Por Acta N. 0204 de 6 de diciembre de 2016, se formalizó la subrogación del contrato de arrendamiento No. 002 de 2009 por parte de la UNAT al INCODER. En reiteradas comunicaciones se ha informado a la parte demandada el estado de cuenta del predio y la obligación que tiene de cumplir con las obligaciones contractuales antes y después de la terminación del contrato. Por lo tanto, como el contrato de arrendamiento se terminó el 25 de ener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el requisito de la caducidad."/>
    <s v="BOLIVAR-CARTAGENA"/>
    <s v="DECLÁRASE que el señor Finn Aulie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HOTEL KOKOMO. ubicado en isla Grande, Archipiélago de Nuestra Señora del Rosario, corregimiento de Barú, Distrito de Cartagena de Indias, Departamento de Bolívar, en la fecha en que feneció el contrato No. 002 de 26 de enero de 2009, esto es, a partir del 25 de enero de 2017. CONDÉNASE a la parte demandada a pagar los anteriores valores junto con los intereses moratorios, teniendo en cuenta lo previsto en el artículo 195 del C.P.A.C.A. CONDÉNASE al pago de las costas y agencias en derecho a la parte demandada según el artículo 188 del C.P.A.C.A."/>
  </r>
  <r>
    <x v="0"/>
    <n v="2200092"/>
    <s v="13001333300620190029100"/>
    <m/>
    <m/>
    <s v="CONTENCIOSO ADMINISTRATIVA"/>
    <s v="REPARACION DIRECTA"/>
    <s v="JUZGADO 06 ADMINISTRATIVO ORAL DE CARTAGENA"/>
    <s v="AGENCIA NACIONAL DE TIERRAS"/>
    <m/>
    <x v="1"/>
    <s v="JUZGADO 06 ADMINISTRATIVO DE CARTAGENA"/>
    <x v="109"/>
    <s v="2020/03/02"/>
    <m/>
    <s v="73078699"/>
    <s v="JOSE ROBERTO FUENTES PUELLO"/>
    <m/>
    <s v="73078699/JOSE ROBERTO FUENTES PUELLO"/>
    <m/>
    <m/>
    <m/>
    <s v="NO RESTITUCION DE BIEN INMUEBLE ARRENDADO"/>
    <s v="AGENCIA NACIONAL DE TIERRAS"/>
    <m/>
    <s v="SI"/>
    <s v="D"/>
    <n v="43993022"/>
    <n v="0"/>
    <n v="45372876.074598998"/>
    <n v="0"/>
    <n v="43993022"/>
    <n v="45372876.074598998"/>
    <n v="43993022"/>
    <m/>
    <n v="43993022"/>
    <n v="45372876.074598998"/>
    <s v="73078699"/>
    <s v="JOSE ROBERTO FUENTES PUELLO"/>
    <s v="79717575"/>
    <s v="OSCAR YEZID IBAÑEZ PARRA"/>
    <s v="2021/05/17"/>
    <m/>
    <m/>
    <m/>
    <m/>
    <m/>
    <m/>
    <m/>
    <m/>
    <m/>
    <s v="PRIMERA INSTANCIA O UNICA INSTANCIA"/>
    <s v="INICIO Y FIJACION DEL LITIGIO"/>
    <s v="AL DESPACHO"/>
    <s v="2021/05/21"/>
    <s v="2020/03/02"/>
    <m/>
    <m/>
    <m/>
    <m/>
    <m/>
    <m/>
    <m/>
    <m/>
    <x v="0"/>
    <s v="PROCESO_ACTIVO"/>
    <m/>
    <m/>
    <m/>
    <m/>
    <m/>
    <m/>
    <m/>
    <m/>
    <s v="La Resolución 4698 del 27 de septiembre de 1984, confirmada por la Resolución 4393 del 15 de septiembre de 1986 declaró que las islas conocidas con el nombre de Islas del Rosario no han salido del patrimonio de la Nación, y por lo tanto, son baldíos que constituyen reserva territorial del Estado en virtud de lo señalado en la Ley 110 de 1912.  Mediante Acuerdo 041 del 24 de enero de 2006, que modificó el acuerdo 033 de 2005: por el cual se regula la ocupación y aprovechamiento temporal de los terrenos que conforman las islas archipiélago de Nuestra Señora del Rosario y de San Bernardo, el INCODER reglamentó los contratos de arrendamiento a particulares, por considerar conveniente para la economía turística del Distrito de Indicas de alto interés nacional.  El contrato de arrendamiento N. 025 del 6 de noviembre del 2008, fue suscrito por el demandado y la UNAT, calidad de entidad administradora de las tierras baldías de la Nación. En cumplimiento del contrato de arrendamiento se concedió al demandado, el uso y el goce del inmueble de una extensión aproximada de 7500 metros, denominada ISLA PELICANO, ubicada en la isla grande.   Como lo expresa en la cláusula 5 del contrato de arrendamiento este tuvo una duración de 8 años, que comenzó desde la fecha de suscripción del negocio jurídico, desde el 22 de abril del 2008. Con el decreto 2363 del 7 de diciembre del 2015 se creó la ANT como la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se efecto.  A la fecha el demandado no ha restituido el predio objeto del contrato de arrendamiento y si continúa con la explotación, uso y goce del mismo sin retribución alguna en favor de la nación, motivo por el cual, se viene enriqueciendo sin justa causa."/>
    <s v="BOLIVAR-CARTAGENA"/>
    <s v="Se declare que el demandando incurrió en un enriquecimiento sin justa causa por el hecho de no restituir el predio  ISLA PELICANO. Condenar al demandado el pago de los perjuicios del orden material y de los intereses moratorios causados ."/>
  </r>
  <r>
    <x v="0"/>
    <n v="2200104"/>
    <s v="11001334305820190033500"/>
    <m/>
    <m/>
    <s v="CONTENCIOSO ADMINISTRATIVA"/>
    <s v="REPARACION DIRECTA"/>
    <s v="JUZGADO 58 ADMINISTRATIVO DE LA SECCION TERCERA DE BOGOTA"/>
    <s v="AGENCIA NACIONAL DE TIERRAS"/>
    <m/>
    <x v="1"/>
    <s v="JUZGADO 58 ADMINISTRATIVO DE LA SECCION TERCERA DE BOGOTA"/>
    <x v="109"/>
    <s v="2020/12/03"/>
    <m/>
    <s v="79142416"/>
    <s v="PEDRO GOMEZ GUZMAN"/>
    <m/>
    <s v="79142416/PEDRO GOMEZ GUZMAN"/>
    <m/>
    <m/>
    <m/>
    <s v="NO RESTITUCION DE BIEN INMUEBLE ARRENDADO"/>
    <s v="AGENCIA NACIONAL DE TIERRAS"/>
    <m/>
    <s v="SI"/>
    <s v="D"/>
    <n v="13456250"/>
    <n v="0"/>
    <n v="13884884.817501999"/>
    <n v="0"/>
    <n v="13456250"/>
    <n v="13884884.817501999"/>
    <n v="13456250"/>
    <m/>
    <n v="13456250"/>
    <n v="13884884.817501999"/>
    <s v="79142416"/>
    <s v="PEDRO GOMEZ GUZMAN"/>
    <s v="79717575"/>
    <s v="OSCAR YEZID IBAÑEZ PARRA"/>
    <s v="2021/05/17"/>
    <m/>
    <m/>
    <m/>
    <m/>
    <m/>
    <m/>
    <m/>
    <m/>
    <m/>
    <s v="PRIMERA INSTANCIA O UNICA INSTANCIA"/>
    <s v="INICIO Y FIJACION DEL LITIGIO"/>
    <s v="AUTO QUE REMITE PROCESO A OTRO DESPACHO"/>
    <s v="2021/05/21"/>
    <s v="2020/12/03"/>
    <m/>
    <m/>
    <m/>
    <m/>
    <m/>
    <m/>
    <m/>
    <m/>
    <x v="0"/>
    <s v="PROCESO_ACTIVO"/>
    <m/>
    <m/>
    <m/>
    <m/>
    <m/>
    <m/>
    <m/>
    <m/>
    <s v="MEDIANTE RESOLUCIÓN n. 44 DEL 7 DE FEBRERO DEL 2008, PROFERIDA POR LA UNAT, SE REGALMENTÓ LA OCUPACIÓN Y APROVECHAMIENTO DE LOS TERRENOS QUE CONFORMAN LAS ISLAS DEL ARCHIPIELAGO DE NUESTRA SEÑORA DEL ROSARIO Y DE SAN BERNARDO. SEGUN LA RESOLUCIÓN, LA TENENCIA DE ÁREAS INFERIORES A UNA HECTAREA DE ESTOS TERRENOS, UEDE ENTREGARSE TEMPORALMENTE A PARTICULARES, POR CONSIDERAR CONVENIENTE PARA LA ECONOMÍA TURÍSTICA DEL DISTRITO DE CARTAGENA DE INDICIAS, U EN GENERAL, POR EL ALTO INTERES NACIONAL PARA QUE SE LES DÉ UN USO ACORDE CON LA CONSERVACIÓN Y RESTABLECIMIENTO DE LOS RECURSOS NATURALES Y DEL MEDIO AMBIENTE, SIN PERMITIR SU APROVECHAMIENTO ILÍCITO O ARBITRARIO, PUDIÉNDOSE POR TANTO CELEBRAR CONTRATOS DE ARRENDAMIENTO SOBRE LAS ISLAS QUE INTEGRAN EL ARCHIPIELAGO. EN VIRTUD DE ESTA SITUACIÓN SE CELEBRARON LOS SIGUIENTES CONTRATOS DE ARRENDAMIENTO 00197 00198  00199  00200  00201  Y 00202 EL 27 DE DICIEMBRE DEL 2007, SUSCRITOS POR EL INCODER Y LOS SEÑORES PEDRO GOMEZ GUZMAN, MARIA TERESA GUZMAN DE GOMEZ, MARIA FERNANDA GOMEZ DE ALVIRA, LUISA CARMIÑA GOMEZ GUZMAN Y PEDRO GOMEZ BARRERO   EL PLAZO DE DURACIÓN ESTÍPULADO ERA DE 8 AÑOS QUE COMENZARON A CONTARSE A PARTIR DE LA SUSCRIPCIÓN."/>
    <s v="BOLIVAR-CARTAGENA"/>
    <s v="QUE SE DECLARE QUE LOS DEMANDADOS INCURRIERON EN UNA FALLA, GENERANDO CON ELLO EL PAGO DE UNOS PERJUICIOS MATERIALES Y LOS CORRESPONDIENTES INTERESES MORATORIOS."/>
  </r>
  <r>
    <x v="0"/>
    <n v="2200107"/>
    <s v="11001334306220200005100"/>
    <m/>
    <m/>
    <s v="CONTENCIOSO ADMINISTRATIVA"/>
    <s v="REPARACION DIRECTA"/>
    <s v="JUZGADO 62 ADMINISTRATIVO DE LA SECCION TERCERA DE BOGOTA"/>
    <s v="AGENCIA NACIONAL DE TIERRAS"/>
    <m/>
    <x v="1"/>
    <s v="JUZGADO 62 ADMINISTRATIVO ORAL DE LA SECCION TERCERA DE BOGOTA"/>
    <x v="109"/>
    <s v="2020/07/29"/>
    <m/>
    <s v="14225494"/>
    <s v="MAURICIO VILA MEJIA"/>
    <m/>
    <s v="14225494/MAURICIO VILA MEJIA"/>
    <m/>
    <m/>
    <m/>
    <s v="NO RESTITUCION DE BIEN INMUEBLE ARRENDADO"/>
    <s v="AGENCIA NACIONAL DE TIERRAS"/>
    <m/>
    <s v="SI"/>
    <s v="D"/>
    <n v="9002134"/>
    <n v="0"/>
    <n v="9334020.3901860006"/>
    <n v="0"/>
    <n v="9002134"/>
    <n v="9334020.3901860006"/>
    <m/>
    <m/>
    <n v="9002134"/>
    <n v="9334020.3901860006"/>
    <s v="14225494"/>
    <s v="MAURICIO VILA MEJIA"/>
    <s v="79717575"/>
    <s v="OSCAR YEZID IBAÑEZ PARRA"/>
    <s v="2021/05/17"/>
    <m/>
    <m/>
    <m/>
    <m/>
    <m/>
    <m/>
    <m/>
    <m/>
    <m/>
    <s v="PRIMERA INSTANCIA O UNICA INSTANCIA"/>
    <s v="INICIO Y FIJACION DEL LITIGIO"/>
    <s v="AUTO QUE DA TRAMITE"/>
    <s v="2021/06/29"/>
    <s v="2021/06/16"/>
    <m/>
    <m/>
    <m/>
    <m/>
    <m/>
    <m/>
    <m/>
    <m/>
    <x v="0"/>
    <s v="PROCESO_ACTIVO"/>
    <m/>
    <m/>
    <m/>
    <m/>
    <m/>
    <m/>
    <m/>
    <m/>
    <s v="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s v="BOLIVAR-CARTAGENA"/>
    <s v="SE DECLARE QUE EL DEMANDADO INCURRIÓ EN UN ENRIQUECIMIENTO SIN JUSTA CAUSA POR EL HECHO DE NO RESTITUIR EL PREDIO DENOMINADO MIKONOS BAJO EL CONTRATO N. 026 DEL 12 DE NOVIEMBRE DEL 2008.  CONDENAR AL PAGO DE LA REPARACIÓN DEL DAÑO Y DE LOS INTERESES MORATORIOS."/>
  </r>
  <r>
    <x v="0"/>
    <n v="2200110"/>
    <s v="13001333300520190011600"/>
    <m/>
    <m/>
    <s v="CONTENCIOSO ADMINISTRATIVA"/>
    <s v="CONTROVERSIAS CONTRACTUALES"/>
    <s v="JUZGADO 05 ADMINISTRATIVO ORAL DE CARTAGENA"/>
    <s v="AGENCIA NACIONAL DE TIERRAS"/>
    <m/>
    <x v="1"/>
    <s v="JUZGADO 05 ADMINISTRATIVO DE CARTAGENA"/>
    <x v="109"/>
    <s v="2019/07/18"/>
    <s v="2020/01/24"/>
    <s v="14225494"/>
    <s v="MAURICIO VILA MEJIA"/>
    <m/>
    <s v="14225494/MAURICIO VILA MEJIA"/>
    <m/>
    <m/>
    <m/>
    <s v="INCUMPLIMIENTO EN EL PAGO DE LOS CANONES DE ARRENDAMIENTO"/>
    <s v="AGENCIA NACIONAL DE TIERRAS"/>
    <m/>
    <s v="SI"/>
    <s v="D"/>
    <n v="30575000"/>
    <n v="0"/>
    <n v="32327396.293568"/>
    <n v="0"/>
    <n v="30575000"/>
    <n v="32327396.293568"/>
    <n v="30575000"/>
    <m/>
    <n v="30575000"/>
    <n v="32327396.293568"/>
    <s v="14225494"/>
    <s v="MAURICIO VILA MEJIA"/>
    <s v="79717575"/>
    <s v="OSCAR YEZID IBAÑEZ PARRA"/>
    <s v="2021/05/17"/>
    <m/>
    <m/>
    <m/>
    <m/>
    <m/>
    <m/>
    <m/>
    <m/>
    <m/>
    <s v="PRIMERA INSTANCIA O UNICA INSTANCIA"/>
    <s v="INICIO Y FIJACION DEL LITIGIO"/>
    <s v="NOTIFICACION"/>
    <s v="2021/05/21"/>
    <s v="2020/01/24"/>
    <m/>
    <m/>
    <m/>
    <m/>
    <m/>
    <m/>
    <m/>
    <m/>
    <x v="0"/>
    <s v="PROCESO_ACTIVO"/>
    <m/>
    <m/>
    <m/>
    <m/>
    <m/>
    <m/>
    <m/>
    <m/>
    <s v="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EL 7 DE JULIO DEL 2014, L AUNAT MEDIANTE COMUNICACIÓN RADICADA CON EL N. 20142151810 REQUERIÓ AL ARRENDATARIO EL PAGO DE LOS INCREMENTOS ANUALES A LOS CANONES PERIÓDICOS DEL CONTRATO. EL 13 DE FEBRERO DE 2015, L AUNAT A TRAVÉS DE LA COMUNICACIÓN RADICADA CON N. 20152106838 SOLICITÓ EL CUMPLIMIENTO DE LOS PAGOS DEL CONTRATO, SIN QUE DICHA OBLIGACIÓN HUBIERA SIDO SATISFECHA POR PARTE DEL ARRENDATARIO."/>
    <s v="BOLIVAR-CARTAGENA"/>
    <s v="SE DECLARE TERMINADO EL CONTRATO DE ARRENDAMIENTO N.026 DEL 12 DE NOVIEMBRE DEL 2008 ENTRA LA UNAT Y EL DEMANDADO MAURICIO VILA MEJÍA SOBRE EL TERRENO DENOMINADO MIKONOS. SE DECLARE EL INCUMPLIMIENTO DEL CONTRATO DE ARRENDAMIENTO E EL PAGO DE LOS CANONES PACTADOS. QUE SE CONDENE AL PAGO DE LOS CANONES DEJADOS DE PERCIBIR MÁS EL PAGO DE LOS INTERESES MORATORIOS. QUE SE ORDENE LA RESTITUCIÓN DEL TERRENO BALDÍO DENOMINADO MIONOS Y SE ORDENE EL LANZAMIENTO DEL TERRENO."/>
  </r>
  <r>
    <x v="0"/>
    <n v="2200148"/>
    <s v="11001032600020150010200"/>
    <s v="PROCESO DE DONDE SE DESPRENDE EL RECURSO DE UNIFICACION DE JURISPRUDENCIA"/>
    <s v="11001032600020100008200"/>
    <s v="CONTENCIOSO ADMINISTRATIVA"/>
    <s v="RECURSO EXTRAORDINARIO DE REVISION"/>
    <s v="DESPACHO 00 DE LA SECCION TERCERA DEL CONSEJO DE ESTADO"/>
    <s v="AGENCIA NACIONAL DE TIERRAS"/>
    <m/>
    <x v="0"/>
    <s v="DEMANDADO"/>
    <x v="0"/>
    <s v="DEMANDADO"/>
    <m/>
    <s v="14937367"/>
    <s v="ALVARO NAVIA REYES"/>
    <m/>
    <s v="14937367/ALVARO NAVIA REYES"/>
    <m/>
    <m/>
    <s v="RESOLUCIÓN 2568 2015-03-28"/>
    <s v="ILEGALIDAD DEL ACTO ADMINISTRATIVO QUE ADJUDICA UN BIEN INMUEBLE"/>
    <s v="AGENCIA NACIONAL DE TIERRAS"/>
    <m/>
    <s v="NO"/>
    <s v="I"/>
    <m/>
    <m/>
    <m/>
    <m/>
    <m/>
    <m/>
    <m/>
    <n v="0"/>
    <n v="0"/>
    <n v="0"/>
    <s v="19145687"/>
    <s v="MARIO RAFAEL ALARIO MENDEZ"/>
    <s v="1121835660"/>
    <s v="MARIA ALEXANDRA RODRIGUEZ NOVOA"/>
    <s v="2021/05/17"/>
    <n v="0"/>
    <s v="2021-06-15 21:46:47"/>
    <n v="2023"/>
    <s v="2021-06-15 21:46:47"/>
    <s v="MEDIO BAJO"/>
    <s v="MEDIO BAJO"/>
    <s v="BAJO"/>
    <s v="BAJO"/>
    <s v="BAJA"/>
    <s v="PRIMERA INSTANCIA O UNICA INSTANCIA"/>
    <s v="INICIO Y FIJACION DEL LITIGIO"/>
    <s v="AUTO QUE ORDENA CORRER TRASLADO"/>
    <s v="2021/05/17"/>
    <s v="2021/02/25"/>
    <m/>
    <m/>
    <m/>
    <m/>
    <m/>
    <m/>
    <m/>
    <m/>
    <x v="0"/>
    <s v="PROCESO_ACTIVO"/>
    <m/>
    <m/>
    <m/>
    <m/>
    <m/>
    <m/>
    <m/>
    <m/>
    <s v="Mediante la Resolución 882 de 24 de octubre de 2002, la gerencia regional Bolívar del INCORA dispuso la iniciación de un procedimiento administrativo tendiente a recuperar los terrenos baldíos indebidamente ocupados, e el predio GENTE DE MAR, ubicado en el sector la punta de Isla grande, cuya ocupación ejerce ALVARO NAVIA REYES en los linderos que conforman el archipiélago de Nuestra señora del rosario, distrito de Cartagena. Luego de una inspección ocular realizada el 2 de enero de 2007, se expidió la resolución 1935 de 27 de julio de 2007, proferida por funcionarios del INCODER, mediante la cual se declaró que el demandante ejercía indebida ocupación sobre el predio indicando que era poseedor de mala fe, se le ordenó restituirlo y se dispuso la inscripción de esa resolución en el registro inmobiliario. Contra esta resolución se interpuso el recurso de reposición que fue decidido mediante la resolución 2226 de 9 de agosto de 2010 proferida por funcionarios del INCODER. Mediante la resolución 2568 de 28 de mayo de 2015, se decidió aclarar las resoluciones 1935 de 27 de julio de 2007 y 2226 de 9 de agosto de 2010, identificando el inmueble objeto del procedimiento de recuperación con una extensión superficiaria diferente y con diferentes lindero de aquellos antes determinados en el procedimiento administrativo."/>
    <s v="BOLIVAR-CARTAGENA"/>
    <s v="Se revise la Resolución 2568 de 28 de mayo de 2015 proferida por el Subgerente de Tierras Rurales del Instituto Colombiano de Desarrollo Rural INCODER y le procedimiento administrativo correspondiente. Se declare la nulidad de la Resolución mencionada. Se ordene la cancelación de la inscripción de la Resolución en el registro inmobiliario."/>
  </r>
  <r>
    <x v="0"/>
    <n v="2200181"/>
    <s v="11001400306420200024200"/>
    <m/>
    <m/>
    <s v="ORDINARIO CIVIL"/>
    <s v="VERBAL - SERVIDUMBRE"/>
    <s v="JUZGADO 64 CIVIL MUNICIPAL DE BOGOTA"/>
    <s v="AGENCIA NACIONAL DE TIERRAS"/>
    <m/>
    <x v="0"/>
    <s v="DEMANDADO"/>
    <x v="0"/>
    <s v="DEMANDADO"/>
    <m/>
    <s v="899999082"/>
    <s v="GRUPO ENERGIA S.A. "/>
    <m/>
    <m/>
    <s v="899999082/GRUPO ENERGIA S.A. "/>
    <m/>
    <m/>
    <s v="CONSTITUCION DE SERVIDUMBRE"/>
    <s v="OPERACION EKOGUI"/>
    <m/>
    <s v="SI"/>
    <s v="D"/>
    <m/>
    <m/>
    <m/>
    <m/>
    <m/>
    <m/>
    <n v="1724000"/>
    <m/>
    <n v="1724000"/>
    <n v="1788070.8720859999"/>
    <s v="1026263017"/>
    <s v="STEPHANIE PEÑUELA ACONCHA"/>
    <s v="79778536"/>
    <s v="Fernando Motta Cárdenas"/>
    <s v="2021/05/18"/>
    <n v="0"/>
    <s v="2021-06-14 15:40:27"/>
    <n v="2027"/>
    <s v="2021-06-14 15:40:27"/>
    <s v="BAJO"/>
    <s v="BAJO"/>
    <s v="BAJO"/>
    <s v="BAJO"/>
    <s v="REMOTA"/>
    <s v="PRIMERA INSTANCIA O UNICA INSTANCIA"/>
    <s v="INICIO Y FIJACION DEL LITIGIO"/>
    <s v="AUTO QUE ADMITE DEMANDA"/>
    <s v="2021/05/18"/>
    <s v="2020/02/18"/>
    <m/>
    <m/>
    <m/>
    <m/>
    <m/>
    <m/>
    <m/>
    <m/>
    <x v="0"/>
    <s v="PROCESO_ACTIVO"/>
    <m/>
    <m/>
    <m/>
    <m/>
    <m/>
    <m/>
    <m/>
    <m/>
    <s v="1. La parte demandante sostiene que para la construcción, operación y mantenimiento de la infraestructura electrica, requerida dentro del tramo: refuerzo sur occidental, se requiere afectar parcialmente el predio baldío de la nación: lote la cecilia, con matricula inmobiliaria: 373 115103, ubicado en la vereda: La Arenosa, del municipio de: San Pedro, del departamento del Valle del Cauca, ocupado por el señor: Andres Antonio Laverde Gaviria, 2. La parte demandante elevó petición a la Unidad de Restitución de Tierras, solicitando se informara si el predio ha sido objeto de inclusión en el registro de tierras despojadas y abandonadas forzadamente. 3. La Unidad de Restitución de Tierras, mediante respuesta de 15 de noviembre del 2019, informó a la parte demandante que dicho predio no se encuentra incluido en el registro de tierras despojadas y abandonadas forzadamente. 4. La parte demandante sostiene que al no existir propietario alguno del derecho de dominio, se ve precisado a instaurar demanda con el objeto de que se autorice por orden judicial la ejecución de obras para el goce efectivo de la servidumbre."/>
    <s v="VALLE DEL CAUCA-SAN PEDRO"/>
    <s v="La parte demandante solicita se autorice la ocupación, y el ejercicio de la servidumbre sobre el predio objeto del litigio."/>
  </r>
  <r>
    <x v="0"/>
    <n v="2200942"/>
    <s v="05001310301420210005900"/>
    <m/>
    <m/>
    <s v="ORDINARIO CIVIL"/>
    <s v="VERBAL - SERVIDUMBRE"/>
    <s v="JUZGADO 14 CIVIL DEL CIRCUITO DE MEDELLIN"/>
    <s v="AGENCIA NACIONAL DE TIERRAS"/>
    <m/>
    <x v="0"/>
    <s v="DEMANDADO"/>
    <x v="0"/>
    <s v="DEMANDADO"/>
    <m/>
    <s v="890904996"/>
    <s v="EMPRESAS PUBLICAS DE MEDELLIN E S P "/>
    <m/>
    <m/>
    <s v="890904996/EMPRESAS PUBLICAS DE MEDELLIN E S P "/>
    <m/>
    <m/>
    <s v="CONSTITUCION DE SERVIDUMBRE"/>
    <s v="OPERACION EKOGUI"/>
    <m/>
    <s v="SI"/>
    <s v="D"/>
    <m/>
    <m/>
    <m/>
    <m/>
    <m/>
    <m/>
    <n v="358215831"/>
    <m/>
    <n v="358215831"/>
    <n v="363967408.397982"/>
    <s v="1140825138"/>
    <s v="LEIDY ANGELICA YELA GARCIA"/>
    <s v="79965971"/>
    <s v="CARLOS MANUEL GARZÓN HERNÁNDEZ"/>
    <s v="2021/05/21"/>
    <n v="0"/>
    <s v="2021-06-14 15:29:15"/>
    <n v="2026"/>
    <s v="2021-06-14 15:29:15"/>
    <s v="BAJO"/>
    <s v="BAJO"/>
    <s v="BAJO"/>
    <s v="BAJO"/>
    <s v="REMOTA"/>
    <s v="PRIMERA INSTANCIA O UNICA INSTANCIA"/>
    <s v="INICIO Y FIJACION DEL LITIGIO"/>
    <s v="AUTO QUE ADMITE DEMANDA"/>
    <s v="2021/05/20"/>
    <s v="2021/03/03"/>
    <m/>
    <m/>
    <m/>
    <m/>
    <m/>
    <m/>
    <m/>
    <m/>
    <x v="0"/>
    <s v="PROCESO_ACTIVO"/>
    <m/>
    <m/>
    <m/>
    <m/>
    <m/>
    <m/>
    <m/>
    <m/>
    <s v="1. De conformidad con el concepto aprobatorio emanado de la Unidad de Planeación Minero Energética, la parte demandante procedió a dar paso al proyecto: Conexión Subestaciones Urabá, Nueva Colonia, Apartadó. 2. La parte demandante sostiene que no fue posible llegar a un acuerdo con el predio: La Florida, ubicado en el municipio de Apartadó, toda vez que a pesar de  que se les envió la oferta, no hubo pronunciamiento al respecto, por lo que se hace necesario adelantar el proceso de imposición de servidumbre de energía eléctrica por vía judicial. 3. La parte demandante manifiesta que el predio no reporta solicitud de ingreso al Registro de Tierras Despojadas. 4. La parte demandante solicita constituir servidumbres públicas de conducción de energía eléctrica sobre el predio ubicado  en la vereda: Churido del Municipio de Apartadó."/>
    <s v="ANTIOQUIA-APARTADO"/>
    <s v="La parte demandante solicita constituir servidumbres públicas de conducción de energía eléctrica sobre el predio ubicado  en la vereda: Churido del Municipio de Apartadó."/>
  </r>
  <r>
    <x v="0"/>
    <n v="2203009"/>
    <s v="05001400302620200012600"/>
    <m/>
    <m/>
    <s v="ORDINARIO CIVIL"/>
    <s v="VERBAL - SERVIDUMBRE"/>
    <s v="JUZGADO 26 CIVIL MUNICIPAL DE MEDELLIN"/>
    <s v="AGENCIA NACIONAL DE TIERRAS"/>
    <m/>
    <x v="0"/>
    <s v="DEMANDADO"/>
    <x v="0"/>
    <s v="DEMANDADO"/>
    <m/>
    <s v="860016610"/>
    <s v="INTERCONEXION ELECTRICA S.A. E.S.P."/>
    <s v="INTERCONEXION ELECTRICA S.A. E.S.P."/>
    <m/>
    <m/>
    <m/>
    <m/>
    <s v="CONSTITUCION DE SERVIDUMBRE"/>
    <s v="INTERCONEXION ELECTRICA S.A. E.S.P."/>
    <m/>
    <s v="SI"/>
    <s v="D"/>
    <n v="13010800"/>
    <n v="0"/>
    <n v="13010800"/>
    <n v="0"/>
    <n v="13010800"/>
    <n v="13010800"/>
    <m/>
    <m/>
    <n v="13010800"/>
    <n v="13010800"/>
    <m/>
    <m/>
    <s v="79778536"/>
    <s v="Fernando Motta Cárdenas"/>
    <s v="2021/05/27"/>
    <n v="0"/>
    <s v="2021-06-14 15:41:07"/>
    <n v="2028"/>
    <s v="2021-06-14 15:41:07"/>
    <s v="BAJO"/>
    <s v="BAJO"/>
    <s v="BAJO"/>
    <s v="BAJO"/>
    <s v="REMOTA"/>
    <s v="PRIMERA INSTANCIA O UNICA INSTANCIA"/>
    <s v="INICIO Y FIJACION DEL LITIGIO"/>
    <s v="AUTO QUE ADMITE DEMANDA"/>
    <s v="2021/05/27"/>
    <s v="2021/05/06"/>
    <m/>
    <m/>
    <m/>
    <m/>
    <m/>
    <m/>
    <m/>
    <m/>
    <x v="0"/>
    <s v="PROCESO_ACTIVO"/>
    <m/>
    <m/>
    <m/>
    <m/>
    <m/>
    <m/>
    <m/>
    <m/>
    <s v="SITU1079-POSO0372 INTERCONEXIÓN ELÉCTRICA S.A. E.S.P., presento demanda en contra de INCODER hoy AGENCIA NACIONAL DE TIERRAS en calidad de administrador de bienes de LA NACIÓN, sobre el predio denominado “NARANJITO”, que se encuentra ubicado en la vereda “POZO NUTRIA”, en jurisdicción del municipio de San Vicente de Chucurí, Santander"/>
    <s v="SANTANDER-SAN VICENTE DE CHUCURI"/>
    <s v="SITU1079-POSO0372 Dictar sentencia de imposición de servidumbre legal de conducción de energía eléctrica de que trata el Artículo 18 de la Ley 126 de 1938 y Ley 56 de 1981 a favor de INTERCONEXIÓN ELÉCTRICA S.A. E.S.P., sobre un predio denominado “NARANJITO"/>
  </r>
  <r>
    <x v="0"/>
    <n v="2204107"/>
    <s v="11001310304720200013300"/>
    <m/>
    <m/>
    <s v="ORDINARIO CIVIL"/>
    <s v="VERBAL - SERVIDUMBRE"/>
    <s v="JUZGADO 47 CIVIL DEL CIRCUITO DE BOGOTA"/>
    <s v="AGENCIA NACIONAL DE TIERRAS"/>
    <m/>
    <x v="0"/>
    <s v="DEMANDADO"/>
    <x v="0"/>
    <s v="DEMANDADO"/>
    <m/>
    <s v="899999082"/>
    <s v="GRUPO DE ENERGIA BOGOTA S.A. E.S.P"/>
    <s v="GRUPO DE ENERGIA BOGOTA S.A. E.S.P"/>
    <m/>
    <m/>
    <m/>
    <m/>
    <s v="CONSTITUCION DE SERVIDUMBRE"/>
    <s v="OPERACION EKOGUI"/>
    <m/>
    <s v="SI"/>
    <s v="D"/>
    <m/>
    <m/>
    <m/>
    <m/>
    <m/>
    <m/>
    <n v="1173649000"/>
    <m/>
    <n v="1173649000"/>
    <n v="1213219669.9373391"/>
    <m/>
    <m/>
    <s v="79965971"/>
    <s v="CARLOS MANUEL GARZÓN HERNÁNDEZ"/>
    <s v="2021/05/31"/>
    <n v="0"/>
    <s v="2021-06-14 15:29:49"/>
    <n v="2025"/>
    <s v="2021-06-14 15:29:49"/>
    <s v="MEDIO BAJO"/>
    <s v="MEDIO BAJO"/>
    <s v="BAJO"/>
    <s v="BAJO"/>
    <s v="BAJA"/>
    <s v="PRIMERA INSTANCIA O UNICA INSTANCIA"/>
    <s v="INICIO Y FIJACION DEL LITIGIO"/>
    <s v="AUTO QUE ADMITE DEMANDA"/>
    <s v="2021/05/31"/>
    <s v="2020/09/23"/>
    <m/>
    <m/>
    <m/>
    <m/>
    <m/>
    <m/>
    <m/>
    <m/>
    <x v="0"/>
    <s v="PROCESO_ACTIVO"/>
    <m/>
    <m/>
    <m/>
    <m/>
    <m/>
    <m/>
    <m/>
    <m/>
    <s v="1. LA UPME ABRIÓ LA CONVOCATORIA UPM 04 - 2014, LA CUAL CONSISTIÓ EN LA SELECCIÓN DE UN INVERSIONISTA PARA ADQUISICIÓN DE LOS SUMINISTROS, CONSTRUCCIÓN, OPERACIÓN Y MANTENIMIENTO DEL REFUERZO SUROCCIDENTAL 500KV: SUBESTACIÓN ALFÉREZ 500KV Y LAS LÍNEAS DE TRANSMISIÓN ASOCIADAS, LA CUAL FUE ADJUDICADA A LA ENTIDAD DEMANDANTE MEDIANTE ACTA DE ADJUDICACIÓN DEL 12 DE FEBRERO DE 2015. 2. PARA LA CONSTRUCCIÓN, OPERACIÓN Y MANTENIMIENTO DE LA INFRAESTRUCTURA ELÉCTRICA, SE REQUIERE INTERVENIR PARCIALMENTE EL PREDIO DENOMINADO EL MARAÑON, UBICADO EN LA VEREDA LA IBERIA, MUNICIPIO DE TULUÁ, DEPARTAMENTO DEL VALLE DEL CAUCA, PROPIEDAD DE LA ENTIDAD DEMANDADA. 3. LA ENTIDAD DEMANDADA NO HA DADO LA AUTORIZACIÓN PARA QUE SE LLEVE A CABO LA CONSTITUCIÓN DE LA SERVIDUMBRE PARA REALIZAR LAS DIVERSAS ACTUACIONES DE INFRAESTRUCTURA REQUERIDAS POR LA ENTIDAD DEMANDANTE."/>
    <s v="VALLE DEL CAUCA-TULUA"/>
    <s v="LA ENTIDAD DEMANDANTE SOLICITA QUE POR VÍA JUDICIAL SE LE ORDENE A LA ENTIDAD DEMANDADA EL EJERCICIO DE LA SERVIDUMBRE LEGAL DE CONDUCCIÓN DE ENERGÍA ELÉCTRICA CON OCUPACIÓN PERMANENTE SOBRE EL PREDIO DENOMINADO EL MARAÑON."/>
  </r>
  <r>
    <x v="0"/>
    <n v="2204874"/>
    <s v="11001334305820200005800"/>
    <m/>
    <m/>
    <s v="CONTENCIOSO ADMINISTRATIVA"/>
    <s v="REPARACION DIRECTA"/>
    <s v="JUZGADO 58 ADMINISTRATIVO DE LA SECCION TERCERA DE BOGOTA"/>
    <s v="AGENCIA NACIONAL DE TIERRAS"/>
    <m/>
    <x v="0"/>
    <s v="DEMANDADO"/>
    <x v="0"/>
    <s v="DEMANDADO"/>
    <m/>
    <s v="1121855363"/>
    <s v="RODNEY STIK TAMA SALAZAR"/>
    <m/>
    <s v="1121855363/RODNEY STIK TAMA SALAZAR"/>
    <m/>
    <s v="1121855363/RODNEY STIK TAMA SALAZAR"/>
    <m/>
    <s v="DAÑOS CAUSADOS POR MEDIDA DE EXTINCION DE DOMINIO"/>
    <s v="OPERACION EKOGUI"/>
    <m/>
    <s v="SI"/>
    <s v="D"/>
    <n v="466110838"/>
    <n v="90852600"/>
    <n v="466110838"/>
    <n v="90852600"/>
    <n v="556963438"/>
    <n v="556963438"/>
    <m/>
    <m/>
    <n v="556963438"/>
    <n v="556963438"/>
    <s v="80229404"/>
    <s v="MARIO ANDRES ALDANA BAUTISTA"/>
    <s v="23216815"/>
    <s v="IVONNE ANDREA MERCADO SOTOMAYOR"/>
    <s v="2021/06/03"/>
    <n v="0"/>
    <s v="2021-06-15 21:05:17"/>
    <n v="2026"/>
    <s v="2021-06-15 21:05:17"/>
    <s v="BAJO"/>
    <s v="BAJO"/>
    <s v="BAJO"/>
    <s v="MEDIO BAJO"/>
    <s v="BAJA"/>
    <s v="PRIMERA INSTANCIA O UNICA INSTANCIA"/>
    <s v="INICIO Y FIJACION DEL LITIGIO"/>
    <s v="AUTO QUE ADMITE DEMANDA"/>
    <s v="2021/06/02"/>
    <s v="2021/05/21"/>
    <m/>
    <m/>
    <m/>
    <m/>
    <m/>
    <m/>
    <m/>
    <m/>
    <x v="0"/>
    <s v="PROCESO_ACTIVO"/>
    <m/>
    <m/>
    <m/>
    <m/>
    <m/>
    <m/>
    <m/>
    <m/>
    <s v="1. LA VÍCTIMA DIRECTA DEL DAÑO - PATRIMONIAL ES RODNEY STIK TAMA SALAZAR. 2. LA SEÑORA MARÍA ELSA MATIAS MATIAS LE ARRENDÓ EL 01 DE MARZO DE 2015 A LA VÍCTIMA DIRECTA UNA PARCELA UBICADA EN EL KILÓMETRO 12 FINCA VILLA ALEJANDRA, QUE HACE PARTE DEL PREDIO DE MAYOR EXTENSIÓN DENOMINADO SEBASTOPOL. 3. LA VÍCTIMA DIRECTA COMO PROPIETARIO DE LA MICROEMPRESA, INICIÓ SUS OPERACIONES CON MIL AVES-GALLINAS PONEDORAS Y ADQUIRIÓ LUEGO EL 30 DE MAYO DE 2017 MIL QUINIENTAS AVES-GALLINAS PONEDORAS Y QUINIENTAS MÁS OBTENIDAS DIRECTAMENTE DE LA GRANJA QUE ERA DE SU PROPIEDAD PARA UN TOTAL DE TRES MIL POLLAS DE LEVANTE CON EL OBJETIVO DE COMERCIALIZAR HUEVOS. 4. MEDIANTE RESOLUCIÓN 183 DE 17 DE MARZO DE 2016, LA SOCIEDAD DE ACTIVOS ESPECIALES (SAE) ORDENÓ LA INSPECCIÓN DE POLICÍA DE LA VEREDA LA CECILIA, CORREGIMIENTO 7 JURISDICCIÓN DEL MUNICIPIO DE VILLAVICENCIO, LA CUAL HACE PARTE DE LA ALCALDIA DE VILLAVICENCIO, LA ENTREGA REAL Y MATERIAL DE LOS PREDIOS DENOMINADOS LA FLORIDA Y SEBASTOPOL. 5. DICHA ORDEN, TIENE COMO CONSECUENCIA LA ENTREGA A LA ESPECIALIZADA DE EXTINCIÓN DE DOMINIO EN EL RADICADO 2281 ED., DESALOJANDO TANTO A LAS PERSONAS COMO A LOS ANIMALES QUE SE ENCONTRABAN EN EL PREDIO. 6. LA APODERADA DE LA SAE INDICÓ QUE LAS AVES SERÁN PUESTAS A DISPOSICIÓN DE LA DIRECCIÓN DE DESARROLLO RURAL, VINCULADA A LA ALCALDIA DE VILLAVICENCIO. 7. MANIFIESTA LA PARTE DEMANDANTE QUE DENTRO DEL DESALOJO REALIZADO POR LA INSPECCIÓN DE POLICÍA DE VILLAVICENCIO Y LA SOCIEDAD DE ACTIVOS ESPECIALES NO SE ADVIERTE LA PRESENCIA DE LA AGENCIA NACIONAL DE TIERRAS, NI DEL PERSONERO MUNICIPAL, NI DE LA DEFENSORÍA DEL PUEBLO. 8. SE SOLICITA LA REPARACIÓN DE LOS DAÑOS Y PERJUICIOS MATERIALES E INMATERIALES, EN LA MODALIDAD DE DAÑO MORAL, DAÑO EMERGENTE Y LUCRO CESANTE, CAUSADOS POR EL DAÑO - PATRIMONIAL DE LA VÍCTIMA DIRECTA."/>
    <s v="META-VILLAVICENCIO"/>
    <s v="DECLARAR LA RESPONSABILIDAD EXTRACONTRACTUAL Y PATRIMONIAL DE LA ENTIDAD DEMANDADA POR EL DAÑO - PATRIMONIAL DE LA VÍCTIMA DIRECTA."/>
  </r>
  <r>
    <x v="0"/>
    <n v="2205011"/>
    <s v="15001233100020180035900"/>
    <m/>
    <m/>
    <s v="CONTENCIOSO ADMINISTRATIVA"/>
    <s v="CONTROVERSIAS CONTRACTUALES"/>
    <s v="DESPACHO 00 DEL TRIBUNAL ADMINISTRATIVO DE BOYACA"/>
    <s v="AGENCIA NACIONAL DE TIERRAS"/>
    <m/>
    <x v="0"/>
    <s v="DEMANDADO"/>
    <x v="0"/>
    <s v="DEMANDADO"/>
    <m/>
    <s v="9005559231"/>
    <s v="CONSORCIO CHICAMOCHA 2012 "/>
    <m/>
    <m/>
    <s v="9005559231/CONSORCIO CHICAMOCHA 2012 "/>
    <m/>
    <s v="RESOLUCIÓN 1485 2016-12-06"/>
    <s v="ILEGALIDAD DEL ACTO ADMINISTRATIVO QUE DECLARA EL INCUMPLIMIENTO DEL CONTRATO"/>
    <s v="AGENCIA NACIONAL DE TIERRAS"/>
    <m/>
    <s v="SI"/>
    <s v="D"/>
    <n v="647075297"/>
    <n v="0"/>
    <n v="647075297"/>
    <n v="0"/>
    <n v="647075297"/>
    <n v="647075297"/>
    <n v="647075297"/>
    <m/>
    <n v="647075297"/>
    <n v="647075297"/>
    <s v="409675"/>
    <s v="RAFAEL URIZAR FRANCISCO"/>
    <s v="5165799"/>
    <s v="YAN CARLOS ROMERO CUJIA"/>
    <s v="2021/06/02"/>
    <m/>
    <m/>
    <m/>
    <m/>
    <m/>
    <m/>
    <m/>
    <m/>
    <m/>
    <s v="PRIMERA INSTANCIA O UNICA INSTANCIA"/>
    <s v="INICIO Y FIJACION DEL LITIGIO"/>
    <s v="AUTO QUE ADMITE DEMANDA"/>
    <s v="2021/06/02"/>
    <s v="2021/05/06"/>
    <m/>
    <m/>
    <m/>
    <m/>
    <m/>
    <m/>
    <m/>
    <m/>
    <x v="0"/>
    <s v="PROCESO_ACTIVO"/>
    <m/>
    <m/>
    <m/>
    <m/>
    <m/>
    <m/>
    <m/>
    <m/>
    <s v="El día veintinueve (29) de agosto de dos mil doce (2012) la Secretaría General del extinto INSTITUTO COLOMBIANO DE DESARROLLO RURAL- INCODER, requirió realizar la EJECUCIÓN DE LAS OBRA DE REHABILITACIÓN DEL DISTRITO DE ADECUACIÓN DE TIERRAS DE CHICAMOCHA, DEPARTAMENTO DE BOYACÁ y para tal efecto abrió el proceso de selección objetiva licitación pública No. SAT-SA-05-2012, mediante la resolución No. 1/33.  En el mes de agosto del año dos mil doce (2012) el extinto INSTITUTO COLOMBIANO DE DESARROLLO URBANO - INCODER, expidió el pliego de condiciones definitivo para la selección abreviada No. SAT-SA-05-2012, cuyo objeto es LA EJECUCIÓN DE LAS OBRAS DE REHABILITACIÓN DEL DISTRITO DE ADECUACIÓN DE TIERRAS DE CHICAMOCHA, DEPARTAMENTO DE BOYACÁ.  Dentro del proceso de selección objetiva licitación pública No. SAT-SA-05-2012, el extinto INSTITUTO COLOMBIANO DE DESARROLLO RURAL - INCODER, estableció el formato LISTA DE CANTIDADES Y PRECIOS - presupuesto oficial, determinando que el valor total de la obra a adjudicarse ascendía a la suma de NUEVE MIL DOSCIENTOS CUARENTA Y NUEVE MILLONES NOVECIENTOS MIL PESOS MOTE ($9.249.900.000).  Así mismo el extinto INSTITUTO COLOMBIANO DE DESARROLLO RURAL - INCODER, estableció dentro del procesó de selección objetiva ya referido, esto es la licitación pública No. SAT-SA-05-2012, el formato denominado LISTA DE CANTIDADES Y PRECIOS -presupuesto oficial de suministros, según el cual el valor total por concepto de tales suministros asciende a la suma de MIL OCHOCIENTOS NOVENTA Y OCHO MILLONES DOSCIENTOS TRES MIL CUATROCIENTOS SESENTA Y TRES PESOS MCTE ($1.898.203.463), a los cuales se suma el IVA del 16% que equivale a TRESCIENTOS TRES MILLONES SETECIENTOS DOCE MIL QUINIENTOS CINCUENTA Y CUATRO PESOS MCTE ($303.712.554) para un valor total de equipos de DOS MIL DOSCIENTOS UN MILLONES NOVECIENTOS DIECISÉIS MIL DIECISIETE PESOS MCTE ($2.201.916.017).  La forma asociativa CONSORCIO CHICAMOCHA 2012, integrada según acuerdo de constitución consorcial suscrito el día 3 'de septiembre de 2012, por la sociedad ORTIZ CONSTRUCCIONES Y PROYECTOS S.A. SUCURSAL COLOMBIA, la sociedad FB INGENIERÍA LTDA. y la sociedad M.V.C. S.A., presentó la respectiva propuesta acorde a lo establecido en el pliego de condiciones.  Una vez surtido el proceso de evaluación de documentación jurídica, financiera y técnica de los proponentes, el Comité Evaluador designado por la gerencia del extinto INSTITUTO COLOMBIANO DE DESARROLLO RURAL - INCODER, calificó en el primer orden de elegibilidad a la propuesta presentida por la forma asociativa CONSORCIO CHICAMOCHA 2012 y en consecuencia, dicha Entidad procedió a adjudicarle el contrato de obra derivado de este proceso de selección, el día 17 de septiembre de 2012, mediante Resolución No. 1825 de 17 de septiembre de 2012.  El CONSORCIO CHICAMOCHA 2012 cumplió con todos los requisitos previos señalados en los Pliegos de Condiciones y en la ley, en consecuencia, se procedió la celebración del Contrato de Obra Civil No. 00045 de 2012.  El día veintiuno (21) de septiembre de dos mil doce (2012) se suscribió el Contrato de Obra Civil No. 00045 de 2012 en donde el CONTRATANTE fue el extinto INSTITUTO COLOMBIANO DE DESARROLLO RURAL INCODER y el CONTRATISTA fue el CONSORCIO CHICAMOCHA 2012, y cuyo objeto fue: LA EJECUCIÓN DE LAS OBRAS DE REHABILITACIÓN DEL DISTRITO DE ADECUACIÓN DE TIERRAS DE CHICAMOCHA, DEPARTAMENTO DE BOYACÁ. De conformidad con la CLÁUSULA DECIMA CUARTA se constituyó garantía única de cumplimiento y de responsabilidad civil extracontractual que dio lugar al perfeccionamiento del contrato.  El día veintiséis (26) de septiembre de dos mil doce (2012), se suscribió el Acta de Inicio del Contrato de Obra Civil No. 00045 de 2012, entre el contratista CONSORCIO CHICAMOCHA 2012 y el CONSORCIO INTERDER actuando en calidad de interventor.  De conformidad con lo expresado en la CLÁUSULA SEGUNDA del Contrato de Obra Civil No. 00045 de 2012, una vez perfección do el mismo, se estableció el valor del contrato por una suma de SEIS MIL CUATROCIENTOS SETENTA MILLONES SETECIENTOS CINCUENTA Y DOS MIL NOVECIENTOS SESENTA Y NUEVE PESOS MCTE. ($6.470.752.969,00), de conformidad con la propuesta presentada por el CONTRATISTA y aceptada por el extinto INSTITUTO COLOMBIANO DE DESARROLLO RURAL -INCODER.  De conformidad con lo estipulado en la CLÁUSULA CUARTA - PLAZO DE EJECUCIÓN Y VIGENCIA del Contrato de Obra Civil No. 00045 de 2012, el plazo para la ejecución del mismo es de CIENTO VEINTE (120) DÍAS, contados a partir de la firma del acta de inicio, previo cumplimiento de los requisitos del perfeccionamiento.  El día veintiocho (28) de diciembre de d s mil doce (2012), se suscribió la prórroga No. 1 al Contrato de Obra Civil No. 00045 e 2012 celebrado entre el extinto INSTITUTO COLOMBIANO DE DESARROLLO RURAL - INCODER y el CONSORCIO CHICAMOCHA 2012, por un término de dos (2) meses y veinticuatro (24) días calendario, contados a partir del veinticinco (25) de diciembre de dos mil doce (2012).  El día once (11) de marzo del dos mil trece (2013), se suscribió Acta No. 1 de Suspensión para el Contrato de Obra Civil No. 00045 de 2012, por un plazo de treinta (30) días contados a partir de esta misma fecha, estableciendo como nueva fecha de terminación del Contrato de Obra Civil No. 00045 de 2012 diecinueve (19) de abril de dos mil trece (2013).  El día diez (10) de abril del dos mil trece (2013) se suscribió Acta de Ampliación de la Suspensión del Contrato de Obra Civil No. 00045 de 2012, por un plazo de doce (12) días contados a partir de la fecha, estableciendo como nueva fecha de terminación del Contrato de Obra Civil No. 00045 de 2012, el día treinta (30) de abril de dos mil trece (2013).  El día veintidós (22) de abril de dos mil trece (2013) se suscribió el Acta No. 1 de Reiniciación al Contrato de Obra Civil No. 00045 de 2012, en donde se ratifica como valor del contrato la suma de SEIS MIL CUATROCIENTOS SETENTA MILLONES SETECIENTOS CINCUENTA Y DOS MIL NOVECIENTOS SESENTA Y NUEVE PESOS MCTE ($6.470.752.969).  El día treinta (30) de abril de dos mil trece' (2013), se suscribió la prórroga No. 2 al Contrato de Obra Civil No. 00045 de 2012 celebrado entre el extinto INSTITUTO COLOMBIANO DE DESARROLLO RURAL - INCODER y el CONSORCIO CHICAMOCHA 2012, en donde se estableció prorrogar el plazo de ejecución del contrato hasta el treinta y uno (31) de mayo de dos mil trece (2013).  El día veintisiete (27) de mayo de dos mii trece (2013) se suscribió el Acta de Suspensión No. 2 al Contrato de Obra Civil No. 00045 de 2012, por un plazo de doce (12) días contados a partir de la fecha, estableciendo como fecha de terminación el día doce (12) de junio de dos mil trece (2013).  El día ocho (08) de junio de dos mil trece (2013) se suscribió el Acta de Reiniciación No. 2 al Contrato de Obra Civil No. 00045 de 012, en donde se reitera como valor del contrato la suma de SEIS MIL CUATROCIENTOS SETENTA MILLONES SETECIENTOS CINCUENTA Y DOS MIL NOVECIENTOS SESENTA Y NUEVE PESOS M/cte. ($6.470.752.969.).  El día doce (12) de junio de dos mil trece (2013), se suscribió la prórroga No. 3 al Contrato de Obra Civil No. 00045 de 2012, en do de se estableció prorrogar el plazo de ejecución del contrato hasta el día veinte (20) de Junio de dos mil trece (2013), y la obligación de ampliar la garantía única otorgada de que trata la CLÁUSULA DÉCIMA CUARTA del contrato para ajustarla al nuevo plazo, al igual que la póliza de Responsabilidad Civil Extracontractual.  El día veinte (20) de junio de dos mil trece (2013) se suscribió entre el contratista CONSORCIO CHICAMOCHA 2012, el contratante INSTITUTO COLOMBIANO DE DESARROLLO RURAL - INCODER y el interventor CONSORCIO INTEDER, el Acta de Terminación del Contrato de Obra Civil No. 00045 de 2012.  El día diecisiete (17) de marzo de dos: mil quince (2015) mediante Resolución 782 se ordenó por parte del INSTITUTO COLOMBIANO Y DESARROLLO RURAL INCODER EN LIQUIDACIÓN, la apertura de procesó de incumplimiento en contra del contratista CONSORCIO CHICAMOCHA 2012, bajo el trámite del artículo 86 de la ley 1474 de 2011.  El día veinticinco (25) de abril de dos mil quince (2015) EL INSTITUTO COLOMBIANO DE DESARROLLO RURAL INCODER EN, LIQUIDACIÓN, efectuó mediante oficio No. 20152126100 citación a audiencia pública al CONSORCIO CHICAMOCHA 2012 a llevarse a cabo el día cinco (5) de mayo de dos mil quince (2015), a efectos de que rindiera los descargos del caso sobre los presuntos ¡incumplimientos planteados en su contra y que tenían que ver con las presuntas fallas de calidad con relación a las bombas por él suministradas y presentara las pruebas en las cuales se fundaba.  El día doce (12) de mayo de dos mil quinte (2015) previa solicitud de reprogramación por parte del CONSORCIO CHICAMOCHÁ 2012 se llevó a cabo audiencia pública de declaratoria de incumplimiento mediante la cual el CONSORCIO CHICAMOCHA 2012 estableció los argumentos y pruebas me iante las cuales evidencio y probó que las fallas presentadas por las bombas correspon en a situaciones que no le eran imputables, la primera inherente a la falta de entrega disposición de diseños por parte del INCODER y la segunda, a fallas presentadas en la operación de las mismas por parte de USOCHICAMOCHA.  El día treinta (30) de septiembre de dos mil quince (2015) se suscribió entre las partes e intervinientes contractuales (INSTITUTO COLOMBIANO DE DESARROLLO RURAL -INCODER EN LIQUIDACIÓN en calidad de contratante, CONSORCIO CHICAMOCHA 2012 en calidad de contratista, CONSORCIO INTERDER en calidad de interventor y USOCHICAMOCHA en calidad de operador del Distrito de Riego) previa propuesta del contratista, CONTRATO DE TRANSACCIÓN, denominado ACUERDO PARA LA REPARACIÓN DE LAS BOMBAS ; DEL DISTRITO DE RIEGO DEL ALTO CHICAMOCHA, DEPARTAMENTO DE BOYACÁ, en el que se establecían las obligaciones inherentes a cada uno de los intervinientes a efectos de DAR POR TERMINADO EL PROCESO DE DECLÁRATORIA DE INCUMPLIMINETO y de procurar la reparación de las bombas deteriorado en el Distrito de Riego, precisando que dicha propuesta no implicaba aceptación de responsabilidad alguna por parte del CONSORCIO CHICAMOCHA 2012 por los hechos materia de discusión y que se esbozaba solo con el propósito de dar una solución al caso toda vez que las causas que dieron origen a las fallas de las bombas no le eran imputables.  Dentro de las obligaciones contraídas por todos los intervinientes (INSTITUTO COLOMBIANO DE DESARROLLO RURAL- INCODER EN LIQUIDACIÓN en calidad de contratante, CONSORCIO CHICAMOCHA 2012 en calidad de contratista, CONSORCIO INTERDER en calidad de interventor y 'USOCHICAMOCHA en calidad de operador del Distrito de Riego) pactadas en el numeral 4 de COMPROMISOS del acuerdo de TRANSACCIÓN se establecieron las siguientes a tener en cuenta y que aplican a TODAS LAS PARTES antes mencionadas, incluso al propio INCODER, así:  a. Por parte del CONSORCIO CHICAMOCHA 2012 (CONTRATISTA DE OBRA  La logística del transporte de los equipos desde el sitio de ubicación de los mismos por parte Usochicamocha en su sede en Duitama hasta la fábrica de Hidromac en Barranquilla y retorno al mismo sitio en Duitama.  Costos de las reparaciones en la fábrica de Hidromac.  Todo lo anterior hasta por url monto equivalente a los CIENTO CATORCE MILLONES DE PESOS M/L ($114.000.000,00) según el presupuesto facilitado por el CONSORCIO CHICAMOCHA 2012. Entrega de los manuales, documentos y protocolos técnicos de los equipos con su correspondiente forma de operación, control y registro, incluyendo en lo pertinente la planeación, el cual es de obligatorio cumplimiento para Usochicamocha.  b. Por parte del CONSORCIO INTEDÉR (INTERVENTOR DEL PROYECTO):   Aporte económico al CONSORCIO Cl-fiCAMOCHA 2012 por un valor de DIECISÉIS MILLONES DE PESOS M/L ($16.000.000,00), aporte que se realizará al inicio de la etapa de reparación de las bombas.  c.  Por parte del INCODER:  Contratación de profesional especialista en hidráulica y en la parte electromecánica relacionada con la instalación de equipos de bombeo que cumpla con las siguientes actividades:  Seguimiento al montaje de los quipos.  Entrega del visto bueno a la alineación y puesta en marcha de las bombas una vez reparadas e instaladas.  Seguimiento a la operación, control y registro, incluyendo en lo pertinente la planeación de los equipos hastp un (1) mes por bomba.  Inducción al personal de Usochicamocha sobre la operación de las bombas.  Elaboración de informes sobre' a operación del sistema, una vez recibidos los registros de operación de laJ bombas firmados por el operador de cada estación y el supervisor de Usdchicamocha. d. Por parte de USOCHICAMOCHA (OPERADOR DEL PROYECTO):  Usochicamocha llevará a ca o las actividades referentes al desmontaje, montaje y equipos y personal perativo para la alineación de los equipos de bombeo y su transporte desde $u ubicación en el distrito de riego hasta la sede de Usochicamocha en Duitama y su retorno desde ese sitio hasta su ubicación final en el distrito de riego.  Se compromete a entregar las bombas completas a la fábrica de Hidromac para su reparación, es decir incluyendo siempre todas sus partes e incluso sus carcazas. Socializar ante los usuarios los requerimientos necesarios para una mejor operación del sistema.  A partir de la reparación de estos equipos, a reportar cualquier 'notificación de fallo que debe venir acompañada de los registros correspondientes a los parámetros de operación, control y registro, incluyendo en lo pertinente la planeación, de las bombas, registros que incluyen, pero sin limitarse a ellos a aspectos tales como presión de operación, presión en la tubería de descarga y tiempo de operación de la bomba  Acatar y dar cumplimiento a lo contenido en los manuales, documentos y protocolos técnicos de los equipos con su correspondiente forma de operación, control y registro, incluyendo en lo pertinente la planeación, documentos que son entregados por el CONSORCIO CHICAMOCHA 2012 y que forman parte integral del presente acuerdo.  Disponer el personal capacitado para la operación de las bombas y la supervisión de la operación, control y registro, incluyendo en lo pertinente la planeación. Este personal recibirá la inducción mencionada en el aparte 4 c de este acuerdo. (Subrayado y negrilla fuera de texto)  27. De conformidad con el numeral 5 dé PLAZOS del acuerdo de TRANSACCIÓN, el CONSORCIO CHICAMOCHA 2012 y los demás intervinientes realizarían las actividades que les correspondían dentro de los siguientes tiempos a saber:   5 PLAZOS  El CONSORCIO CHICAMOCHA 2012 realizar sus actividades así:  Inicio de las actividades de transportó de las bombas reparadas desde Barranquilla hasta la sede de Usochicamocha en Duitamada dentro de los cinco (5) días hábiles siguientes a la suscripción del presehte acuerdo.  Actividades de transporte y reparación de las demás bombas dentro de los cinco (5) días hábiles siguientes a la disposición de los equipos en la sede de Usochicamocha en Duitama por parte de Usochicamocha.  La terminación de las reparaciones y traslados a la sede de Usochicamocha en Duitama debe completarse dentro d tres (3) meses siguientes a la suscripción del acuerdo y el cumplimiento de las condiciones de transporte arriba indicadas.  Usochicamocha realizará las actividades logísticas de traslado de las bombas reparadas desde la sede de Usochicbmocha en Duitama a su sitio de ubicación final en el distrito de riego, instalación y montaje, como máximo dentro de los diez (10) días hábiles siguientes a la llegada de cada lote de bombas a Duitama. Estas actividades se realizarán bajo laisupervisión y aprobación del especialista contratado por el 1NCODER.  El INCODER tendrá todo dispuesto y realizará las actividades a su cargo dentro del mismo término anterior, para verificar el recibo, instalación, montaje de las bombas y puesta en marcha y i el mes siguiente para las actividades de operación, control y registro, inc uyendo en lo pertinente la planeación para cada lote de bombas. (Subrayado y negrilla fuera de texto)  28 No obstante, los plazos pactados en el acuerdo de TRANSACCIÓN los intervinientes diferentes al CONSORCIO, empeza' do por el INSTITUTO COLOMBIANO DE DESARROLLO RURAL incumplieron la obligaciones a su cargo, cuya realización debía llevarse a cabo de manera previa a E s obligaciones contraídas por el CONSORCIO CHICAMOCHA 2012, situación que derivó en la imposibilidad material del Contratista para procurar las reparaciones comprometidas hasta el monto indicado, y que depreca que una vez fenecidos dichos plazos y consumada la liquidación del Contrato de Obra No. 00045 de 2012 no habiéndose probado su responsabilidad por el daño de las bombas, y ante la suscripción de la TRANSACCIÓN esta producía efectos de cosa juzgada también con relación el proceso de incumplimiento adelantado contra el Contratista terminándolo de conformidad.  29 El día diez (10) de diciembre de dos mil quince (2015) se suscribió entre el Contratista CONSORCIO CHICAMOCHA 2012, el contratante INSTITUTO COLOMBIANO DE DESARROLLO RURAL - INCODER y e) interventor CONSORCIO INTEDER, el Acta de Liquidación del Contrato de Obra Civil No. 00045 de 2012.  30 El día seis (06) de diciembre de dos mil dieciséis (2016) mediante acto administrativo Resolución No. 1485 el INSTITUTO COLOMBIANO DE DESARROLLO RURAL INCODER EN LIQUIDACIÓN declara el incumplimiento del Contrato de Obra No. 045 de 2012 y ordena hacer efectiva la Cláusul Penal Pecuniaria SIN QUE PARA EL EFECTO el contratante HUBIERA TENIDO EN CUENTA DOS ASPECTOS PROCESALES GARANTES DEL DEBIDO PROCESO EL CUAL SE VIO FLAGRANTEMENTE VULNERADO EN CONTRA DEL CONSORCIO CHICAMOCHA 2012, siendo estos aspectos los siguientes:  NO TUVO EN CUENTA EL FONDO DEL ASUNTO, ESTO ES, LOS PLAZOS ESTABLECIDOS EN EL CONTRATO DE TRANSACCIÓN Y SUS EFECTOS DE COSA JUZGADA según los .cuales ya había terminado el proceso de incumplimiento en contra del CONSORCIO CHICAMOCHA 2012 y que de requerirse la declaratoria de incumplimiento del Contrato de Obra No. 00045 de 2012, debió haber iniciado un nuevo proceso de declaratoria de incumplimiento en todo caso antes de la liquidación bel contrato de obra que nos ocupa.  NO TUVO EN CUENTA LA GARANTÍA DEL DERECHO AL DEBIDO PROCESO AMPARDO CONSTITUCIONA ; MENTE EN EL ARTÍCULO 29 DE LA CONSTITUCIÓN POLÍTICA DE 991, toda vez que el INCODER - OMITIÓ LAS FORMAS PROPIAS DE ESTE J ICIO, es decir, emite la Resolución No. 1485 de fecha 06 de diciembre de 2016,1 declarando el incumplimiento del contrato sin HABER AGOTADO EL PROCEDIMIENTO PREVISTO EN EL ARTÍCULO 86 DE LA LEY 1474, pues ni siquiera convocó a audiencia de reanudación al CONSORCIO CHICAMOCHA 20 2 para que compareciera a ejercer su derecho a la contradicción y a la defensa dé que trata el artículo 17 de la Ley 1474 de 2011, menos aún le dio la posibilidad dé notificarse de la Resolución No. 1485 de fecha 06 de diciembre de 2016 y de imponer los recursos que dice haber concedido, recurso de reposición que también debió otorgarse a favor del CONSORCIO CHICAMOCHA 2012 en esa INEXISTENTE AUDIENCIA O CONTINUACION DE LA AUDIENCIA DE DECLARATORIA DE INCUMPLIMIENTO, tal y como así lo ordena el artículo 86 de la Ley 1474 de 2011.  31 El día seis (06) de diciembre de 2016 Mediante Decreto 2365 de 2015, se suprime y liquida totalmente el INSTITUTO COLOMBIANO DE DESARROLLO RURAL - INCODER, asumiendo la competencia de sus activos y pasivos la AGENCIA NACIONAL DE DESARROLLO RURAL y en todo caso el MINISTERIO DE AGRICULTURA Y DESARROLLO RURAL, al cual se encuentra adscrita.  32 El día veintiocho (28) de noviembre de dos mil diecisiete (2017), fecha en que se tuvo conocimiento de la Resolución No. 1485: del seis (06) de diciembre de dos mil dieciséis (2016), el CONSORCIO CHICAMOCHA 2012, presentó solicitud de revocatoria directa de la referida Resolución, ante el MINISTERIO DE AGRICULTURA Y DESARROLLO RURAL, la AGENCIA NACIONAL DE TIERRAS y la AGENCIA DE DESARROLLO RURAL, sin que, a la fecha de presentación de esta demanda, se haya obtenido pronunciamiento alguno por parte de estas Entidades que asumieron los asuntos de competencia del INCODER, resolviendo acerca de la solicitud de revocatoria presentada por parte del CONSORCIO CHICAMOCHA 2012 en procura de que la Resolución No. 1485 del seis (06) de diciembre de dos mil dieciséis (2016) del INCODER quedara sin efectos por vía directa."/>
    <s v="BOYACA-TUNJA"/>
    <s v="Que se declare la Nulidad de la Resolución  1485 de 6 de diciembre de 2016"/>
  </r>
  <r>
    <x v="0"/>
    <n v="2205372"/>
    <s v="20001333100520200019200"/>
    <m/>
    <m/>
    <s v="CONTENCIOSO ADMINISTRATIVA"/>
    <s v="REPARACION DIRECTA"/>
    <s v="JUZGADO 05 ADMINISTRATIVO DE VALLEDUPAR"/>
    <s v="AGENCIA NACIONAL DE TIERRAS"/>
    <m/>
    <x v="0"/>
    <s v="DEMANDADO"/>
    <x v="0"/>
    <s v="DEMANDADO"/>
    <m/>
    <s v="12501187"/>
    <s v="FREDY ANTONIO RODRIGUEZ CORRALES"/>
    <m/>
    <s v="12501187/FREDY ANTONIO RODRIGUEZ CORRALES"/>
    <m/>
    <s v="12501187/FREDY ANTONIO RODRIGUEZ CORRALES"/>
    <m/>
    <s v="INCUMPLIMIENTO DE SENTENCIA JUDICIAL"/>
    <s v="PROCURADURIA GENERAL DE LA NACION"/>
    <m/>
    <s v="SI"/>
    <s v="D"/>
    <n v="875140567"/>
    <n v="175560600"/>
    <n v="903017257.55113101"/>
    <n v="181705200"/>
    <n v="1050701167"/>
    <n v="1084722457.551131"/>
    <n v="2334984532"/>
    <m/>
    <n v="1050701167"/>
    <n v="1084722457.551131"/>
    <s v="51812577"/>
    <s v="MARIA CRISTINA PORRAS HIGUERA"/>
    <s v="79781725"/>
    <s v="ANDRÉS EDUARDO VELÁSQUEZ VARGAS"/>
    <s v="2021/06/09"/>
    <n v="0"/>
    <s v="2021-06-12 17:48:24"/>
    <n v="2027"/>
    <s v="2021-06-12 17:48:24"/>
    <s v="MEDIO BAJO"/>
    <s v="MEDIO BAJO"/>
    <s v="BAJO"/>
    <s v="BAJO"/>
    <s v="BAJA"/>
    <s v="PRIMERA INSTANCIA O UNICA INSTANCIA"/>
    <s v="INICIO Y FIJACION DEL LITIGIO"/>
    <s v="AUTO QUE ADMITE DEMANDA"/>
    <s v="2021/06/03"/>
    <s v="2020/12/15"/>
    <m/>
    <m/>
    <m/>
    <m/>
    <m/>
    <m/>
    <m/>
    <m/>
    <x v="0"/>
    <s v="PROCESO_ACTIVO"/>
    <m/>
    <m/>
    <m/>
    <m/>
    <m/>
    <m/>
    <m/>
    <m/>
    <s v="El demandante manifiesta haber sido poseedor de un predio denominado “ LA VICTORIA II ”, lote No. 02 de la Vereda la Gloria en el Municipio la Gloria del Departamento del Cesar, con un área de 50hc Hectáreas, del cual después de múltiples agresiones de los integrantes  “la Gloria” fueron sacados de manera violenta él y todos los dueños de predios. Tutela favorable que protegió sus derechos fundamentales, la cual ha sido incumplida."/>
    <s v="CESAR-LA GLORIA"/>
    <s v="Se declare administrativa y extracontractualmente responsables a los demandados y se condene al reconocimiento de los perjuicios materiales y morales que causaron el incumplimiento y desacato a la sentencia de  tutela."/>
  </r>
  <r>
    <x v="0"/>
    <n v="2206009"/>
    <s v="05001333302520210008700"/>
    <m/>
    <m/>
    <s v="CONTENCIOSO ADMINISTRATIVA"/>
    <s v="CONTROVERSIAS CONTRACTUALES"/>
    <s v="JUZGADO 25 ADMINISTRATIVO ORAL DE MEDELLIN"/>
    <s v="AGENCIA NACIONAL DE TIERRAS"/>
    <m/>
    <x v="0"/>
    <s v="DEMANDADO"/>
    <x v="0"/>
    <s v="DEMANDADO"/>
    <m/>
    <s v="899999028"/>
    <s v="MINISTERIO DE AGRICULTURA Y DESARROLLO RURAL"/>
    <s v="MINISTERIO DE AGRICULTURA Y DESARROLLO RURAL"/>
    <m/>
    <m/>
    <m/>
    <m/>
    <s v="INCUMPLIMIENTO DEL CONTRATO POR EJECUCION TARDIA DE PRESTACIONES"/>
    <s v="MINISTERIO DE AGRICULTURA Y DESARROLLO RURAL"/>
    <m/>
    <s v="SI"/>
    <s v="D"/>
    <n v="835569880"/>
    <n v="0"/>
    <n v="835569880"/>
    <n v="0"/>
    <n v="835569880"/>
    <n v="835569880"/>
    <n v="935572880"/>
    <m/>
    <n v="835569880"/>
    <n v="835569880"/>
    <s v="1018416137"/>
    <s v="ANDREA LUCIA RUIZ RAMIREZ"/>
    <s v="79781725"/>
    <s v="ANDRÉS EDUARDO VELÁSQUEZ VARGAS"/>
    <s v="2021/06/09"/>
    <m/>
    <m/>
    <m/>
    <m/>
    <m/>
    <m/>
    <m/>
    <m/>
    <m/>
    <s v="PRIMERA INSTANCIA O UNICA INSTANCIA"/>
    <s v="INICIO Y FIJACION DEL LITIGIO"/>
    <s v="AUTO QUE ADMITE DEMANDA"/>
    <s v="2021/06/08"/>
    <s v="2021/05/21"/>
    <m/>
    <m/>
    <m/>
    <m/>
    <m/>
    <m/>
    <m/>
    <m/>
    <x v="0"/>
    <s v="PROCESO_ACTIVO"/>
    <m/>
    <m/>
    <m/>
    <m/>
    <m/>
    <m/>
    <m/>
    <m/>
    <s v="1._x0009_El día 09 de septiembre de 2015, se suscribió el Convenio Interadministrativo 20150762, con el Cabildo Indígena del Resguardo Hermeregildo Chakiama, con el objeto de: Aunar esfuerzos administrativos y financieros entre el Ministerio de Agricultura y Desarrollo Rural y el Cabildo Indígena del Resguardo Hermeregildo Chakiama, para llevar acabo la ejecución del proyecto denominado: PROYECTO INTEGRAL PARA EL MEJORAMIENTO DE LA CALIDAD DE VIDA, LA RENTA COMUNITARIA Y EL SISTEMA DE PRODUCCIÓN DE LA COMUNIDAD INDÍGENA CHAKIAMA, BOLÍVAR   3._x0009_El plazo de ejecución del presente Convenio, consideradas sus dos  prórrogas, fue hasta el 31 de octubre de 2017. Las prórrogas se suscribieron así: El día 30 de diciembre de 2016 se firmó la primera prorroga. El día 30 de junio de 2017 se firmó la segunda prórroga.  4._x0009_El valor total del convenio Está determinado por el valor de los aportes para un total de aportes así: DOS MIL TRESCIENTOS OCHENTA MILLONES QUINIENTOS DOS MIL PESOS 2.380.502.000, que se discriminan de la siguiente manera:    Por el Ministerio de Agricultura y Desarrollo Rural, la suma de MIL NOVECIENTOS NOVENTA Y NUEVE MILLONES QUINIENTOS DOS MIL PESOS.1.999.502.000,00, de la siguiente manera:  1._x0009_Recursos de la vigencia 2015: OCHOCIENTOS NOVENTA Y NUEVE MILLONES SETECIENTOS SETENTA Y CINCO MIL NOVECIENTOS PESOS  899.775.900 2._x0009_Recursos vigencia 2016: MIL NOVENTA Y NUEVE MILLONES SETECIENTOS VEINTISÉIS MIL CIEN 1.099.726.100 EL CABILDO, realizará un aporte en especie TRESCIENTOS OCHENTA  Y UN MILLONES DE PESOS 381.000.000 5._x0009_Con ocasión de la ejecución del convenio 20150762 se realizaron los siguientes desembolsos, conforme a la cláusula quinta se pactaron 4 desembolsos así:    Recursos vigencia 2015: Un primer desembolso, por la suma de OCHOCIENTOS NOVENTA YNUEVE MILLONES SETECIENTOS SETENTA Y CINCO MIL NOVECIENTOS PESOS 899.775.900   Recursos vigencia 2016:   6._x0009_El día 9 de septiembre 2015, se efectuó el registro presupuestal No. 178015 y el día 18 de septiembre de 2015, se aprobó la garantía de cumplimiento, con lo cual la fecha de inicio del convenio. Las Pólizas constituidas de acuerdo a la cláusula DÉCIMA PRIMERA del Convenio, cuyos números son 3744101023191 de cumplimiento y la 3740101010552 de responsabilidad civil extracontractual, expedidas por la aseguradora Seguros del Estado S.A.   7._x0009_El día 2 de septiembre de 2015 se realizó reunión de Comité Administrativo y luego de una revisión exhaustiva al documento del Plan Operativo, los miembros del Comité aprobaron el POA propuesto. Por otra parte se propone la modificación de la CLAUSULA QUINTA del Convenio respecto al Cuarto Desembolso correspondiente al 10% del valor de  cofinanciación por parte del Ministerio, proponen que este último desembolso quede sujeto a la presentación de un informe que demuestre la ejecución del 100 de los desembolsos anteriores.  8._x0009_El día 11 de septiembre de 2015 se realiza la PRIMERA MODIFICACIÓN AL CONVENIO, en los siguientes términos:  4.Que por error involuntario se plasmó en el parágrafo primero de la Cláusula Decima Primera  Garantías a la Garantía de Cumplimiento se imputarán las multas y el valor de la Cláusula Penal Pecuniaria, y su monto se repondrá cada vez que por tal motivo se disminuyere o agotare, y hasta su liquidación, si a ello hubiere lugar, conforme a lo dispuesto en el artículo 121 del Decreto 1510 de 2013, compilado por el Decreto 1082 de 2015 Por lo que se hace necesario modificar este parágrafo. Que teniendo en cuenta las razones expuestas, se modifica el Convenio Interadministrativo 20150762, rigiéndose por las siguientes Clausulas: CLAUSULA PRIMERA: DE LA MODIFICACIÓN: Se modifica por el presente documento el parágrafo primero del artículo décimo primero el cual quedará así: CLAUSULA DECIMA PRIMERA GARANTÍAS:PARÁGRAFO PRIMERO: A la garantía de cumplimiento se imputará las multas y el valor de la Cláusula Penal Pecuniaria, y si por tal motivo se reduce la garantía o agotare, EL CABILDO deberá restablecer el valor inicial de la garantía de conformidad con lo dispuesto en el  Decreto 1082 de 2015.  CLAUSULA SEGUNDA: VIGENCIA DEL CONVENIO:  Todos los demás términos, condiciones, estipulaciones y cláusulas del Convenio interadministrativo  20150762, permanecen inalterados y conservan todo su vigor y efecto, en cuanto no se opongan a lo pactado en la presente modificación. CLÁUSULA TERCERA PERFECCIONAMIENTO: La presente Modificación, se entiende perfeccionada cuando sea suscrita por las partes, no genera erogación alguna a cargo del MINISTERIO y será publicada en el Sistema Electrónico pata la Contratación Pública SECOP, EL CABILDO deberá dar a conocer la presente, modificación a la correspondiente aseguradora 9._x0009_ El día 2 de octubre de 2015 se realiza la SEGUNDA MODIFICACIÓN AL CONVENIO, en los siguientes términos Que debe incluirse a la cláusula cuarta del convenio interadministrativo 20150762 un parágrafo en el que se señalen los lineamientos para la reducción del valor del convenio en atención a la verificación de los beneficiarios que realice la Dirección de Impuestos y Aduanas Nacionales Por lo anteriormente expuesto, las partes acuerdan: CLAUSULA PRIMERA: Mediante el presente documento se incluye el parágrafo primero a la cláusula quinta DESEMBOLSOS el cual quedara así: CLAUSULA CUARTA VALOR DEL CONVENIO:  PARÁGRAFO SEXTO: Una vez realizada por parte del MINISTERIO la verificación del listado de beneficiarlos del proyecto ante la Procuraduría General de la Nacional, la Contraloría General de la República, la Policía Nacional y la Dirección de impuestos y Aduanas Nacionales DIAN, en los casos en donde uno o varios beneficiarios resulten excluidos, podrán ser remplazados en una sola oportunidad, sin que se afecte el valor del convenio. En situaciones en donde alguno de los beneficiarios del proyecto presente casos de desplazamiento, muerte o renuncia justificada, este podrán ser remplazados, previa notificación al comité de supervisión quienes deberán aprobar dichas variaciones y verificar que los nuevos beneficiarios cumplan con el lleno de los requisitos establecidos para tal fin CLAUSULA SEGUNDA: VIGENCIA DEL CONVENIO: Todos los demás términos, condiciones, estipulaciones y cláusulas del Convenio ínteradministrativo  20150762, permanecen inalterados y conservan todo su vigor y efecto, en cuanto no se opongan a lo pactado en la presente modificación. CLÁUSULA TERCERA PERFECCIONAMIENTO: La presente Modificación, se entiende perfeccionada cuando sea suscrita por las partes, no genera erogación alguna a cargo del MINISTERIO y será publicada en el Sistema Electrónico pata la Contratación Pública EL CABILDO deberá dar a conocer la presente modificación a la correspondiente aseguradora   10._x0009_El día 27 de octubre de 2015, se realiza reunión de acuerdo a acta No. 1 del Comité Supervisor, cuyo objetivo fue revisar el Convenio Interadministrativo 20150762 para adelantar las acciones que den inicio a la ejecución del mismo, así como autorizar el primer desembolso. Además de hacer la solicitud al Comité Administrativo de un profesional de apoyo en Ingeniería Civil, dadas las características de algunas de las actividades aprobadas en el POA."/>
    <s v="ANTIOQUIA-CIUDAD BOLIVAR"/>
    <s v="Primera: Que se declare el incumplimiento de las obligaciones del Convenio de Asociación No. 20150762 a cargo del Cabildo Indígena del Resguardo Hermenegildo Chakiama.    Segunda: Que como consecuencia del INCUMPLIMIENTO DEL CONVENIO de Asociación No. 20150762, los contratistas restituyan a la Nación - Ministerio de Agricultura y Desarrollo Rural el valor del Convenio, cuyo valor asciende a la suma de trecientos ochenta y seis millones doscientos ochenta y cinco mil novecientos veintiséis ($ 386.285.926) M/Cte.     Tercera: : Que se declare que la obligación dineraria de que trata el numeral segundo sea ajustada en su poder adquisitivo según el índice de Precios al Consumidor (IPC) y con el reconocimiento del interés mensual equivalente al establecido por las entidades financieras en los depósitos a término -DTF- más cinco puntos, sin perjuicio de que pueda llegar a demostrarse a través de cualquier otro tipo de actuación contractual, administrativa o judicial un daño superior y sin que pueda entenderse como renuncia alguna a dicha reclamación por concepto de los desembolsos realizados con relación al Convenio de Asociación No. 20150762 celebrado entre el Ministerio de Agricultura y Desarrollo Rural  y el Cabildo Indígena del Resguardo Hermenegildo Chakiama.    Cuarta: Que como consecuencia del INCUMPLIMIENTO DEL CONVENIO No. 20150762 celebrado entre el Ministerio de Agricultura y Cabildo Indígena del Resguardo Hermenegildo Chakiama junto con la aseguradora Seguros del Estado S.A., pague a la Nación - Ministerio de Agricultura y Desarrollo Rural el valor de la CLÁUSULA PENAL PECUNIARIA, correspondiente al 10 % del valor total del convenio, por la suma de doscientos treinta y ocho millones cincuenta mil doscientos pesos ($238.050.200) M/cte.    Quinta: Que se declare la ocurrencia del siniestro amparado por la póliza No. 37-44-101023191 tomada por la aseguradora Seguros del Estado S.A y se ordene el pago de la suma asegurada por cumplimiento del contrato por valor de ciento noventa y nueve millones novecientos cincuenta mil doscientos ($ 199.950.200) M/cte y se ordene el pago de la indemnización.    Sexta: Que se efectúe la liquidación Judicial del convenio de asociación N° 20150762, entre el Ministerio de Agricultura y Desarrollo Rural, el Cabildo Indígena del Resguardo Hermenegildo Chakiama y Seguros del Estado S.A, suscrito el 9 de septiembre de 2015.    Séptima: Se ordene al Cabildo Indígena del Resguardo Hermenegildo Chakiama la DEVOLUCION a la NACION- MINISTERIO DE AGRICULTURA Y DESARROLLO RURAL el valor de los dineros desembolsados que no fueron ejecutados en el desarrollo del referido convenio, esto es, la suma de ciento once millones doscientos ochenta y tres mil quinientos cincuenta y cuatro pesos ($111.283.554)    Octava: Que se dé cumplimiento a lo establecido en el numeral 4 del artículo 195 del C.P.A.CA.    Novena: Que se condene en costas y agencias en derecho a la parte demandada en el proceso."/>
  </r>
  <r>
    <x v="0"/>
    <n v="128403"/>
    <s v="19001230000020080020700"/>
    <m/>
    <m/>
    <s v="CONTENCIOSO ADMINISTRATIVA"/>
    <s v="REPARACION DIRECTA"/>
    <s v="JUZGADO 01 ADMINISTRATIVO DE POPAYAN"/>
    <s v="AGENCIA NACIONAL DE TIERRAS"/>
    <m/>
    <x v="0"/>
    <s v="DEMANDADO"/>
    <x v="0"/>
    <s v="DEMANDADO"/>
    <m/>
    <s v="8001359955"/>
    <s v="ZAMBRANO SCHOLLIN LTDA Y OTROS "/>
    <m/>
    <m/>
    <s v="8001359955/ZAMBRANO SCHOLLIN LTDA Y OTROS "/>
    <m/>
    <m/>
    <s v="ILEGALIDAD DEL ACTO ADMINISTRATIVO QUE ORDENA LA DEVOLUCION DE VALORES POR REINTEGRO AL SERVICIO ACTIVO"/>
    <s v="AGENCIA NACIONAL DE TIERRAS"/>
    <m/>
    <s v="SI"/>
    <s v="D"/>
    <n v="0"/>
    <n v="461500000"/>
    <n v="0"/>
    <n v="908526000"/>
    <n v="461500000"/>
    <n v="908526000"/>
    <n v="461500000"/>
    <m/>
    <n v="461500000"/>
    <n v="908526000"/>
    <s v="6238726"/>
    <s v="GUSTAVO CARMONA CORREA"/>
    <m/>
    <m/>
    <m/>
    <n v="0"/>
    <s v="2020-05-21 14:20:19"/>
    <n v="2022"/>
    <s v="2020-05-21 14:20:19"/>
    <s v="BAJO"/>
    <s v="BAJO"/>
    <s v="BAJO"/>
    <s v="BAJO"/>
    <s v="REMOTA"/>
    <s v="SEGUNDA INSTANCIA"/>
    <m/>
    <s v="EJECUTORIA DE LA SENTENCIA"/>
    <s v="2020/07/24"/>
    <s v="2018/09/17"/>
    <s v="EJECUTORIA DE LA SENTENCIA"/>
    <s v="2018/09/17"/>
    <s v="FAVORABLE"/>
    <s v="2013/09/27"/>
    <s v="FAVORABLE"/>
    <s v="2018/09/17"/>
    <m/>
    <m/>
    <x v="1"/>
    <s v="PROCESO_TERMINADO"/>
    <s v="MIGRACION EKOGUI"/>
    <s v="EN CONCRETO"/>
    <m/>
    <m/>
    <m/>
    <m/>
    <m/>
    <m/>
    <s v="QUE SE DECLARE NULO EL DECRETO 4903 DE 2007, ASI COMO EL ACTO NO 200731761 MEDIANTE EL CUAL SE COMUNICA LA SUPRESIÓN A MI PODERDANTE ASI COMO EL ACTO DE FECHA QUE RESUELVE RECURSO DE REPOSICIÓN INTERPUESTO Y CONTRA EL ACTO FICTO O PRESUNTO QUE NO RESUELVE EL RECURSO DE APELACIÓN INTERPUESTO POR EL DEMANDANTE. QUE A TÍTULO DE RESTABLECIMIENTO DEL DERECHO, SE ORDENE A LA NACIÓN -MINISTERIO DE AGRICULTURA- INSTITUTO COLOMBIANO DE DESARROLLO RURAL - INCODER- E! REINTEGRO DE MI PODERDANTE AL CARGO QU"/>
    <s v="BOGOTA-BOGOTA, D.C."/>
    <s v="Las pretensiones declarativas no han sido reportadas para este proceso"/>
  </r>
  <r>
    <x v="0"/>
    <n v="128795"/>
    <s v="25000232600020060148100"/>
    <m/>
    <m/>
    <s v="CONTENCIOSO ADMINISTRATIVA"/>
    <s v="REPARACION DIRECTA"/>
    <s v="DESPACHO 00 DE LA SECCION TERCERA DEL TRIBUNAL ADMINISTRATIVO DE CUNDINAMARCA"/>
    <s v="AGENCIA NACIONAL DE TIERRAS"/>
    <m/>
    <x v="0"/>
    <s v="DEMANDADO"/>
    <x v="0"/>
    <s v="DEMANDADO"/>
    <m/>
    <s v="17171703"/>
    <s v="JOSE DOMINGO OTALORA CONTRERAS"/>
    <m/>
    <s v="17171703/JOSE DOMINGO OTALORA CONTRERAS"/>
    <m/>
    <m/>
    <m/>
    <s v="OCUPACION PERMANENTE DE INMUEBLE"/>
    <s v="OPERACION EKOGUI"/>
    <m/>
    <s v="SI"/>
    <s v="D"/>
    <n v="300000000"/>
    <n v="0"/>
    <n v="532377175.11295199"/>
    <n v="0"/>
    <n v="300000000"/>
    <n v="532377175.11295199"/>
    <m/>
    <m/>
    <n v="300000000"/>
    <n v="532377175.11295199"/>
    <s v="13214893"/>
    <s v="GUILLERMO LEON RAMIREZ RODRIGUEZ"/>
    <m/>
    <m/>
    <m/>
    <n v="0"/>
    <s v="2019-07-07 19:16:48"/>
    <n v="2021"/>
    <s v="2019-07-07 19:16:48"/>
    <s v="MEDIO BAJO"/>
    <s v="MEDIO BAJO"/>
    <s v="BAJO"/>
    <s v="BAJO"/>
    <s v="BAJA"/>
    <s v="RECURSO EXTRAORDINARIO DE CASACION"/>
    <m/>
    <s v="RENUNCIA DE PODER"/>
    <s v="2018/08/21"/>
    <s v="2018/01/16"/>
    <s v="EJECUTORIA DE LA SENTENCIA"/>
    <s v="2019/05/16"/>
    <s v="FAVORABLE"/>
    <s v="2010/09/06"/>
    <s v="FAVORABLE"/>
    <s v="2011/05/25"/>
    <m/>
    <m/>
    <x v="1"/>
    <s v="PROCESO_TERMINADO"/>
    <s v="FRANKLIN PEREZ CAMARGO"/>
    <m/>
    <m/>
    <m/>
    <m/>
    <m/>
    <m/>
    <m/>
    <s v="SE DECLARE RESPONSABLE AL MINISTERIO DE AGRICULTURA, AL INCORA Y AL INCODER DE LOS PERJUICIOS MATERIALES CAUSADOS DERIVADOS DE LA RESOLUCIÓN 000322 DE 25 DE MAYO DE 2001 PROFERIDA POR EL GERENTE REGIONAL DEL INCORA Y LA 0076 DE MAYO 14 DE 2004 PROFERIDA POR EL INCODER QUE REVOZA LA PRIMERA. ÁGAR POR LUCRO CESANTE $139693742 QUE COMPRENDE LA RENTABILIDAD ANUAL DEL INMUEBLE"/>
    <s v="BOGOTA-BOGOTA, D.C."/>
    <s v="Las pretensiones declarativas no han sido reportadas para este proceso"/>
  </r>
  <r>
    <x v="0"/>
    <n v="138399"/>
    <s v="11001032600020090008400"/>
    <m/>
    <m/>
    <s v="CONTENCIOSO ADMINISTRATIVA"/>
    <s v="NULIDAD Y RESTABLECIMIENTO DEL DERECHO"/>
    <s v="DESPACHO 00 DE LA SECCION TERCERA DEL CONSEJO DE ESTADO"/>
    <s v="AGENCIA NACIONAL DE TIERRAS"/>
    <m/>
    <x v="0"/>
    <s v="DEMANDADO"/>
    <x v="0"/>
    <s v="DEMANDADO"/>
    <m/>
    <s v="1021912"/>
    <s v="GERMAN HERNANDEZ LOPEZ"/>
    <m/>
    <s v="1021912/GERMAN HERNANDEZ LOPEZ"/>
    <m/>
    <m/>
    <s v="RESOLUCIÓN 00 2019-04-15"/>
    <s v="ILEGALIDAD DEL ACTO ADMINISTRATIVO QUE ADJUDICA UN BIEN INMUEBLE"/>
    <s v="OPERACION EKOGUI"/>
    <m/>
    <s v="SI"/>
    <s v="D"/>
    <n v="308000000"/>
    <n v="0"/>
    <n v="470922618.78497398"/>
    <n v="0"/>
    <n v="308000000"/>
    <n v="470922618.78497398"/>
    <m/>
    <m/>
    <n v="308000000"/>
    <n v="470922618.78497398"/>
    <s v="10038971"/>
    <s v="CARLOS ALBERTO PELAEZ LONDOÑO"/>
    <m/>
    <m/>
    <m/>
    <n v="0"/>
    <s v="2017-09-07 01:00:00"/>
    <n v="2021"/>
    <s v="2017-09-07 01:00:00"/>
    <s v="MEDIO BAJO"/>
    <s v="BAJO"/>
    <s v="BAJO"/>
    <s v="BAJO"/>
    <s v="BAJA"/>
    <s v="PRIMERA INSTANCIA O UNICA INSTANCIA"/>
    <s v="INICIO Y FIJACION DEL LITIGIO"/>
    <s v="AUTO QUE RESUELVE CONFLICTO DE COMPETENCIA Y/O JURISDICCION"/>
    <s v="2018/02/19"/>
    <s v="2010/04/05"/>
    <s v="AUTO QUE RESUELVE CONFLICTO DE COMPETENCIA Y/O JURISDICCION"/>
    <s v="2010/04/05"/>
    <m/>
    <m/>
    <m/>
    <m/>
    <m/>
    <m/>
    <x v="1"/>
    <s v="PROCESO_TERMINADO"/>
    <m/>
    <m/>
    <m/>
    <m/>
    <m/>
    <m/>
    <m/>
    <m/>
    <s v="(37156) DEMANDA DE NULIDAD Y RESTABLECIMIENTO CONTRA EL AUTO Y LA RESOLUCION DE 23 DE ABRIL DE 2007 Y LA RESOLUCION 562 DE 7 DE ABRIL DE 2008, QUE DECLARO LA REVOCATORIA DIRECTA DE LA RESOLUCION DE ADJUDICACION 975 DE 17 DE NOVIEMBRE DE 2006 - PREDIO LOS MANGOS - , EXPEDIDAS POR EL INCODER. CON SOLICITUD DE SUSPENSION PROVISIONAL. PROC. 4A."/>
    <s v="META-VILLAVICENCIO"/>
    <s v="Las pretensiones declarativas no han sido reportadas para este proceso"/>
  </r>
  <r>
    <x v="0"/>
    <n v="138400"/>
    <s v="25000232600020060123800"/>
    <m/>
    <m/>
    <s v="CONTENCIOSO ADMINISTRATIVA"/>
    <s v="REPARACION DIRECTA"/>
    <s v="DESPACHO 00 DE LA SECCION TERCERA DEL TRIBUNAL ADMINISTRATIVO DE CUNDINAMARCA"/>
    <s v="AGENCIA NACIONAL DE TIERRAS"/>
    <m/>
    <x v="0"/>
    <s v="DEMANDADO"/>
    <x v="0"/>
    <s v="DEMANDADO"/>
    <m/>
    <s v="19095480"/>
    <s v="JULIO ALFREDO RODRIGUEZ MURILLO"/>
    <m/>
    <s v="19095480/JULIO ALFREDO RODRIGUEZ MURILLO"/>
    <m/>
    <m/>
    <m/>
    <s v="ILEGALIDAD DEL ACTO ADMINISTRATIVO QUE ADJUDICA UN BIEN INMUEBLE"/>
    <s v="AGENCIA NACIONAL DE TIERRAS"/>
    <m/>
    <s v="SI"/>
    <s v="D"/>
    <n v="900000000"/>
    <n v="0"/>
    <n v="1602211543.730819"/>
    <n v="0"/>
    <n v="900000000"/>
    <n v="1602211543.730819"/>
    <m/>
    <m/>
    <n v="900000000"/>
    <n v="1602211543.730819"/>
    <s v="17138259"/>
    <s v="EFRAIN CARO TORRES"/>
    <m/>
    <m/>
    <m/>
    <n v="0"/>
    <s v="2020-11-30 19:40:53"/>
    <n v="2022"/>
    <s v="2020-11-30 19:40:53"/>
    <s v="MEDIO BAJO"/>
    <s v="MEDIO BAJO"/>
    <s v="MEDIO BAJO"/>
    <s v="BAJO"/>
    <s v="MEDIA"/>
    <s v="PRIMERA INSTANCIA O UNICA INSTANCIA"/>
    <s v="FALLO"/>
    <s v="AUTO QUE DECRETA LA PERENCION DEL PROCESO"/>
    <s v="2021/05/20"/>
    <s v="2020/08/13"/>
    <s v="AUTO QUE DECRETA LA PERENCION DEL PROCESO"/>
    <s v="2020/08/13"/>
    <m/>
    <m/>
    <m/>
    <m/>
    <m/>
    <m/>
    <x v="1"/>
    <s v="PROCESO_TERMINADO"/>
    <m/>
    <m/>
    <m/>
    <m/>
    <m/>
    <m/>
    <m/>
    <m/>
    <s v="SE DECLARE QUE EL INCODER ES SOLIDARIAMENTE RESPONSABLE ADMINISTRATIVA Y EXTRACONTRACTUALMENTEDE LOS PERJUICIOS CAUSADOS AL DTE. POR EL DAÑO ANTIJURÍDICO DERIVADO DE LA PRIVACION DE LA PROPIEDAD DEL INMUEBLE DEL PREDIO VILLA YULIANA, UBICADO EN LA VEREDA TUNA ALTO DEL MPIO. DE SUBA BTÁ. SE CONDENE AL INCODER A PAGAR AL DTE. LA CANTIDAD DE 2500 GRAMOS ORO. SE CONDENE AL INCODER A PAGAR LA SUMA DE 100 MILLONES DE PESOS POR CONCEPTO DE DAÑO EMERGENTE."/>
    <s v="META-VILLAVICENCIO"/>
    <s v="Las pretensiones declarativas no han sido reportadas para este proceso"/>
  </r>
  <r>
    <x v="0"/>
    <n v="138425"/>
    <s v="70001333100120080009600"/>
    <m/>
    <m/>
    <s v="CONTENCIOSO ADMINISTRATIVA"/>
    <s v="PROTECCION DE LOS DERECHOS E INTERESES COLECTIVOS"/>
    <s v="JUZGADO 01 ADMINISTRATIVO DE SINCELEJO"/>
    <s v="AGENCIA NACIONAL DE TIERRAS"/>
    <m/>
    <x v="0"/>
    <s v="DEMANDADO"/>
    <x v="0"/>
    <s v="DEMANDADO"/>
    <m/>
    <s v="9999999002442"/>
    <s v="PROCURADURIA II JUDICIAL AGRARIA Y AMBIENTAL "/>
    <m/>
    <s v="899999119/PROCURADURIA 27 JUDICIAL DELEGADA PARA ASUNTOS AMBIENTALES Y AGRARIOS \9999999002442/PROCURADURIA II JUDICIAL AGRARIA Y AMBIENTAL "/>
    <m/>
    <m/>
    <m/>
    <s v="ILEGALIDAD DEL ACTO ADMINISTRATIVO QUE ADJUDICA UN BIEN INMUEBLE"/>
    <s v="AGENCIA NACIONAL DE TIERRAS"/>
    <m/>
    <s v="SI"/>
    <s v="D"/>
    <n v="0"/>
    <n v="0"/>
    <n v="0"/>
    <n v="0"/>
    <n v="0"/>
    <n v="0"/>
    <m/>
    <m/>
    <n v="0"/>
    <n v="0"/>
    <m/>
    <m/>
    <m/>
    <m/>
    <m/>
    <n v="0"/>
    <s v="2018-02-06 01:00:00"/>
    <n v="2023"/>
    <s v="2018-02-06 01:00:00"/>
    <s v="MEDIO BAJO"/>
    <s v="MEDIO BAJO"/>
    <s v="BAJO"/>
    <s v="MEDIO BAJO"/>
    <s v="MEDIA"/>
    <s v="SEGUNDA INSTANCIA"/>
    <m/>
    <s v="SENTENCIA"/>
    <s v="2018/02/15"/>
    <s v="2015/02/05"/>
    <s v="EJECUTORIA DE LA SENTENCIA"/>
    <s v="2015/02/05"/>
    <s v="DESFAVORABLE"/>
    <s v="2014/09/26"/>
    <s v="DESFAVORABLE"/>
    <s v="2015/02/05"/>
    <m/>
    <m/>
    <x v="1"/>
    <s v="PROCESO_TERMINADO"/>
    <s v="MIGRACION EKOGUI"/>
    <s v="EN CONCRETO"/>
    <n v="0"/>
    <m/>
    <m/>
    <m/>
    <m/>
    <m/>
    <s v="SE DECLARE LA VIOLACIÓN POR PARTE DEL INCODER DE LOS DERECHOS COLECTIVOS RELACIONADOS CON LA MORALIDAD ADTIVA., LA DEFENSA DEL PATRIMONIO PÚBLICO Y LOS DERECHOS DE LOS USUARIOS. SE DECLARE QUE EL CONTRATO DE COMPRAVENTA CONTENIDO EN LA ESCRITURA PUBLICA No. 174 DEL 03/11/07, OTORGADA EN LA NOTARÍA ÚNICA DEL CTO. NOTARIAL DE SAN BENITO ABAD, POR LA CUAL EL SEÑOR MARCO TULIO OLMOS SUAREZ, EN SU CONDICIÓN DE PROPIETARIO VENDIÓ AL INCODER EL PREDIORURAL DENOMINADO MONSERRATE 1, UBICADO EN EL MPIO."/>
    <s v="SUCRE-SUCRE"/>
    <s v="Las pretensiones declarativas no han sido reportadas para este proceso"/>
  </r>
  <r>
    <x v="0"/>
    <n v="138442"/>
    <s v="11001333100220090026300"/>
    <m/>
    <m/>
    <s v="CONTENCIOSO ADMINISTRATIVA"/>
    <s v="PROTECCION DE LOS DERECHOS E INTERESES COLECTIVOS"/>
    <s v="JUZGADO 02 ADMINISTRATIVO DE BOGOTA"/>
    <s v="AGENCIA NACIONAL DE TIERRAS"/>
    <m/>
    <x v="0"/>
    <s v="DEMANDADO"/>
    <x v="0"/>
    <s v="DEMANDADO"/>
    <m/>
    <s v="17657884"/>
    <s v="JUAN PABLO PARRA ARENAS"/>
    <m/>
    <s v="17657884/JUAN PABLO PARRA ARENAS"/>
    <m/>
    <m/>
    <m/>
    <s v="VIOLACION O AMENAZA A LA MORALIDAD ADMINISTRATIVA"/>
    <s v="AGENCIA NACIONAL DE TIERRAS"/>
    <m/>
    <s v="SI"/>
    <s v="D"/>
    <n v="0"/>
    <n v="0"/>
    <n v="0"/>
    <n v="0"/>
    <n v="0"/>
    <n v="0"/>
    <m/>
    <m/>
    <n v="0"/>
    <n v="0"/>
    <s v="4908814"/>
    <s v="CARLOS ALBERTO PELAEZ LONDOÑO"/>
    <m/>
    <m/>
    <m/>
    <n v="0"/>
    <s v="2018-01-18 01:00:00"/>
    <n v="2022"/>
    <s v="2018-01-18 01:00:00"/>
    <s v="MEDIO BAJO"/>
    <s v="MEDIO BAJO"/>
    <s v="BAJO"/>
    <s v="BAJO"/>
    <s v="BAJA"/>
    <s v="PRIMERA INSTANCIA O UNICA INSTANCIA"/>
    <s v="INICIO Y FIJACION DEL LITIGIO"/>
    <s v="PRESENTACION DE PODER"/>
    <s v="2018/08/17"/>
    <s v="2018/05/30"/>
    <s v="AUTO QUE DECLARA NULIDAD PROCESAL EN FIRME"/>
    <s v="2016/06/21"/>
    <m/>
    <m/>
    <m/>
    <m/>
    <m/>
    <m/>
    <x v="1"/>
    <s v="PROCESO_TERMINADO"/>
    <m/>
    <m/>
    <m/>
    <m/>
    <m/>
    <m/>
    <m/>
    <m/>
    <s v="1.SE SIRVA PROTEGER LOS DERECHOS COLECTIVOS A LA MORALIDAD ADMINISTRATIVA Y AL PATRIMONIO PÚBLICO CONTEMPLADOS EN LOS NUMERALES B Y E ARTÍCULOS DE LA LEY 472 DE 1998. 2.QUE SE DECLARE QUE CON LA COMPRA DE LOS PREDIOS “LA COLORADA”- “LA BOTA” UBICADOS EN LA VEREDA LA PARADA JURISDICCIÓN DEL MUNICIPIO DE JERUSALÉN DEPARTAMENTO DE CUNDINAMARCA SE CAUSO GRAVEDETRIMENTO AL PATRIMONIO PUBLICO Y CONSECUENCIALMENTE SE VIOLO EL DERECHO COLECTIVO A LA MORALIDAD ADMINISTRATIVA. 3.ORDENAR DEJAR SIN EFECTO"/>
    <s v="META-VILLAVICENCIO"/>
    <s v="Las pretensiones declarativas no han sido reportadas para este proceso"/>
  </r>
  <r>
    <x v="0"/>
    <n v="138550"/>
    <s v="54518333100120010039900"/>
    <m/>
    <m/>
    <s v="CONTENCIOSO ADMINISTRATIVA"/>
    <s v="NULIDAD Y RESTABLECIMIENTO DEL DERECHO"/>
    <s v="JUZGADO 01 ADMINISTRATIVO DE PAMPLONA"/>
    <s v="AGENCIA NACIONAL DE TIERRAS"/>
    <m/>
    <x v="0"/>
    <s v="DEMANDADO"/>
    <x v="0"/>
    <s v="DEMANDADO"/>
    <m/>
    <s v="5492044"/>
    <s v="LAUTERIO CONTRERAS MORA"/>
    <m/>
    <s v="5492044/LAUTERIO CONTRERAS MORA"/>
    <m/>
    <m/>
    <s v="RESOLUCIÓN 00 2019-04-15"/>
    <s v="ILEGALIDAD DEL ACTO ADMINISTRATIVO QUE ADJUDICA UN BIEN INMUEBLE"/>
    <s v="AGENCIA NACIONAL DE TIERRAS"/>
    <m/>
    <s v="SI"/>
    <s v="D"/>
    <n v="30758848"/>
    <n v="0"/>
    <n v="72903879.172992006"/>
    <n v="0"/>
    <n v="30758848"/>
    <n v="72903879.172992006"/>
    <m/>
    <m/>
    <n v="30758848"/>
    <n v="72903879.172992006"/>
    <s v="1010203230"/>
    <s v="WENDY MABEL ESPINEL RODRIGUEZ"/>
    <m/>
    <m/>
    <m/>
    <n v="0"/>
    <s v="2017-09-07 01:00:00"/>
    <n v="2022"/>
    <s v="2017-09-07 01:00:00"/>
    <s v="MEDIO BAJO"/>
    <s v="MEDIO BAJO"/>
    <s v="BAJO"/>
    <s v="BAJO"/>
    <s v="BAJA"/>
    <s v="PRIMERA INSTANCIA O UNICA INSTANCIA"/>
    <s v="INICIO Y FIJACION DEL LITIGIO"/>
    <s v="AUTO QUE RESUELVE CONFLICTO DE COMPETENCIA Y/O JURISDICCION"/>
    <s v="2018/02/26"/>
    <s v="2010/07/15"/>
    <s v="AUTO QUE RESUELVE CONFLICTO DE COMPETENCIA Y/O JURISDICCION"/>
    <s v="2010/07/15"/>
    <m/>
    <m/>
    <m/>
    <m/>
    <m/>
    <m/>
    <x v="1"/>
    <s v="PROCESO_TERMINADO"/>
    <m/>
    <m/>
    <m/>
    <m/>
    <m/>
    <m/>
    <m/>
    <m/>
    <s v="QUE SE DECLARE NULA LA RESOLUCIÓN No. 0528 DE AGOSTO 1DE 2000 Y EL ACTO ADMINISTRATIVO PROFERIDO EL 23 DE OCTUBRE DEL 2000 MEDIANTE EL CUAL SE NEGÓ RECURSO DE REPOSICIÓN Y QUE COMO CONSECUENCIA SE RESTABLEZCA EL DERECHO DEJANDO EN FIRMELOS LINDEROS DE LA RESOLUCION 0655DE MAYO 3 DE 19994. ASÍ MISMO SE RECONOZCA Y PAGUEN DAÑOS MORALES, MATERIALES Y SICOLÓGICOS."/>
    <s v="META-VILLAVICENCIO"/>
    <s v="Las pretensiones declarativas no han sido reportadas para este proceso"/>
  </r>
  <r>
    <x v="0"/>
    <n v="138562"/>
    <s v="23001233100020090013600"/>
    <m/>
    <m/>
    <s v="CONTENCIOSO ADMINISTRATIVA"/>
    <s v="REPARACION DIRECTA"/>
    <s v="DESPACHO 00 DEL TRIBUNAL ADMINISTRATIVO DE CORDOBA"/>
    <s v="AGENCIA NACIONAL DE TIERRAS"/>
    <m/>
    <x v="0"/>
    <s v="DEMANDADO"/>
    <x v="0"/>
    <s v="DEMANDADO"/>
    <m/>
    <s v="9999999117462"/>
    <s v="SOCIEDAD CALUME &amp; SPATH CIA EN S Y OTRO "/>
    <m/>
    <s v="900030737/CALUME SPATH Y CIA. S. EN C. - PROAGROCOR "/>
    <s v="9999999117462/SOCIEDAD CALUME &amp; SPATH CIA EN S Y OTRO "/>
    <m/>
    <m/>
    <s v="ERROR JUDICIAL"/>
    <s v="OPERACION EKOGUI"/>
    <m/>
    <s v="SI"/>
    <s v="D"/>
    <n v="833659753"/>
    <n v="0"/>
    <n v="1274640370.319464"/>
    <n v="0"/>
    <n v="833659753"/>
    <n v="1274640370.319464"/>
    <m/>
    <m/>
    <n v="833659753"/>
    <n v="1274640370.319464"/>
    <s v="8715256"/>
    <s v="LUIS EDUARDO PINEDA PALOMINO"/>
    <m/>
    <m/>
    <m/>
    <n v="0"/>
    <s v="2018-01-18 01:00:00"/>
    <n v="2022"/>
    <s v="2018-01-18 01:00:00"/>
    <s v="MEDIO BAJO"/>
    <s v="MEDIO BAJO"/>
    <s v="BAJO"/>
    <s v="BAJO"/>
    <s v="BAJA"/>
    <s v="SEGUNDA INSTANCIA"/>
    <m/>
    <s v="PRESENTACION DE ALEGATOS DE CONCLUSION"/>
    <s v="2018/02/26"/>
    <s v="2012/03/27"/>
    <s v="EJECUTORIA DE LA SENTENCIA"/>
    <s v="2017/11/23"/>
    <s v="FAVORABLE"/>
    <s v="2011/02/11"/>
    <m/>
    <m/>
    <m/>
    <m/>
    <x v="1"/>
    <s v="PROCESO_TERMINADO"/>
    <s v="MIGRACION EKOGUI"/>
    <m/>
    <m/>
    <m/>
    <m/>
    <m/>
    <m/>
    <m/>
    <s v="1. SE DECLARE QUE LAS DEMANDANTES SUFRIERON UN DAÑO ANTIJURIDICO AL DESPOJARLE DEL INMUEBLE MIRAFLORES 2. SE DECLARE QUE LE INCODER Y LA RAMA JUDICIALSON SOLIDARIAMENTE Y ADMINISTRATIVAMENTE RESPONSABLES DE LOS PERJUICIOS MATERIALES DE TODA INDOLE 3. SE CONDENE A LOS DEMANDADOS A RECONOCER Y PAGAR A LOS ACTORES MENCIONADOS LA INDEMNIZACION CORRESPONDIENTE POR LOS DAÑOS Y PERJUICIOS MATERIALES DE TODA INDOLE CAUSADOS NA"/>
    <s v="CORDOBA-MONTERIA"/>
    <s v="Las pretensiones declarativas no han sido reportadas para este proceso"/>
  </r>
  <r>
    <x v="0"/>
    <n v="138592"/>
    <s v="73001230000020050056700"/>
    <m/>
    <m/>
    <s v="CONTENCIOSO ADMINISTRATIVA"/>
    <s v="REPARACION DIRECTA"/>
    <s v="JUZGADO 01 ADMINISTRATIVO DE IBAGUE"/>
    <s v="AGENCIA NACIONAL DE TIERRAS"/>
    <m/>
    <x v="0"/>
    <s v="DEMANDADO"/>
    <x v="0"/>
    <s v="DEMANDADO"/>
    <m/>
    <s v="29067934"/>
    <s v="MARIA LUCY MONCALEANO VD GUZMAN"/>
    <m/>
    <s v="29067934/MARIA LUCY MONCALEANO VD GUZMAN"/>
    <m/>
    <m/>
    <m/>
    <s v="ILEGALIDAD DEL ACTO ADMINISTRATIVO QUE ADJUDICA UN BIEN INMUEBLE"/>
    <s v="AGENCIA NACIONAL DE TIERRAS"/>
    <m/>
    <s v="SI"/>
    <s v="D"/>
    <n v="98963000000"/>
    <n v="0"/>
    <n v="186622142391.53833"/>
    <n v="0"/>
    <n v="98963000000"/>
    <n v="186622142391.53833"/>
    <n v="98963000000"/>
    <m/>
    <n v="98963000000"/>
    <n v="186622142391.53833"/>
    <s v="19350031"/>
    <s v="RAFAEL ANGEL AMAYA"/>
    <m/>
    <m/>
    <m/>
    <n v="0"/>
    <s v="2018-01-18 01:00:00"/>
    <n v="2022"/>
    <s v="2018-01-18 01:00:00"/>
    <s v="MEDIO BAJO"/>
    <s v="MEDIO BAJO"/>
    <s v="BAJO"/>
    <s v="BAJO"/>
    <s v="BAJA"/>
    <s v="SEGUNDA INSTANCIA"/>
    <m/>
    <s v="SENTENCIA"/>
    <s v="2018/02/19"/>
    <s v="2018/01/13"/>
    <s v="EJECUTORIA DE LA SENTENCIA"/>
    <s v="2018/01/13"/>
    <s v="INHIBITORIO"/>
    <s v="2009/08/24"/>
    <s v="FAVORABLE"/>
    <s v="2018/01/13"/>
    <m/>
    <m/>
    <x v="1"/>
    <s v="PROCESO_TERMINADO"/>
    <s v="MIGRACION EKOGUI"/>
    <s v="EN CONCRETO"/>
    <m/>
    <m/>
    <m/>
    <m/>
    <m/>
    <m/>
    <s v="QUE SE CONDENE AL INCODER POR LA EXPEDICIÓN DE LA RESOLUCIÓN NO.00117 DEL 28 DE FEBRERO DE 1976 DE EXTINCION DEL INMUEBLE ZARAGOZA Y ADEMÁS POR LA OCUPACIÓN DE LA PRESA ZANJA HONDA.  QUE SE DECLARE ADMINISTRATIVA Y EXTRACONTRACUTALMENTE QUE LA NACIÓN - MINISTERIO DE AGRICULTURA Y DESARROLLO RURAL- INCORA LIQUIDADO ADEUDAN POR CONCEPTO DEL ALOR DEL TERRENO QUE HASTA HOY OCUPAN DE HECHO EN EL PROYECTO DE LA REPRESA SANJAHONDA SOBRE EL INMUEBLE OBJETO DE ESTE PROCESO SOBRE 659.5 HECTÁREAS LA SUMA DE 6595000000   QUE SE DECLARE ADMINISTRATIVA Y EXTRACONTRACUTALMENTE QUE LA NACIÓN - MINISTERIO DE AGRICULTURA Y DESARROLLO RURAL- INCORA LIQUIDADO ADEUDAN POR CONETPO DEL VALOR DEL TERRENO QUE HASTA HOY OCUPAN LOS ASENTAMIENTOS HUMANOS SOBRE 1306 HECTAREAS LA SUMA DE 13.060.000.000"/>
    <s v="TOLIMA-COYAIMA"/>
    <s v="Las pretensiones declarativas no han sido reportadas para este proceso"/>
  </r>
  <r>
    <x v="0"/>
    <n v="181112"/>
    <s v="08001333100220100027400"/>
    <m/>
    <m/>
    <s v="CONTENCIOSO ADMINISTRATIVA"/>
    <s v="REPARACION DE LOS PERJUICIOS CAUSADOS A UN GRUPO"/>
    <s v="JUZGADO 02 ADMINISTRATIVO DE BARRANQUILLA"/>
    <s v="AGENCIA NACIONAL DE TIERRAS"/>
    <m/>
    <x v="0"/>
    <s v="DEMANDADO"/>
    <x v="0"/>
    <s v="DEMANDADO"/>
    <m/>
    <s v="228504065"/>
    <s v="ERLINDA ALGARIN DOMINGUEZ"/>
    <m/>
    <s v="228504065/ERLINDA ALGARIN DOMINGUEZ\22504065/ERLINDA ROSA ALGARIN DOMINGUEZ"/>
    <m/>
    <m/>
    <m/>
    <s v="INCUMPLIMIENTO DE NORMA JURIDICA"/>
    <s v="OPERACION EKOGUI"/>
    <m/>
    <s v="SI"/>
    <s v="D"/>
    <n v="60638620796"/>
    <n v="0"/>
    <n v="90432438700.778458"/>
    <n v="0"/>
    <n v="60638620796"/>
    <n v="90432438700.778458"/>
    <m/>
    <m/>
    <n v="60638620796"/>
    <n v="90432438700.778458"/>
    <s v="55237897"/>
    <s v="LORENA MORALES VIDAL"/>
    <m/>
    <m/>
    <m/>
    <n v="0"/>
    <s v="2018-01-18 01:00:00"/>
    <n v="2022"/>
    <s v="2018-01-18 01:00:00"/>
    <s v="BAJO"/>
    <s v="BAJO"/>
    <s v="BAJO"/>
    <s v="BAJO"/>
    <s v="REMOTA"/>
    <s v="PRIMERA INSTANCIA O UNICA INSTANCIA"/>
    <s v="INICIO Y FIJACION DEL LITIGIO"/>
    <s v="AUTO QUE RESUELVE EXCEPCIONES PREVIAS"/>
    <s v="2018/02/27"/>
    <s v="2016/05/02"/>
    <s v="AUTO QUE RESUELVE EXCEPCIONES PREVIAS"/>
    <s v="2016/05/02"/>
    <m/>
    <m/>
    <m/>
    <m/>
    <m/>
    <m/>
    <x v="1"/>
    <s v="PROCESO_TERMINADO"/>
    <m/>
    <m/>
    <m/>
    <m/>
    <m/>
    <m/>
    <m/>
    <m/>
    <s v="QUE SE DECLARE RESPONSABLES AL INCODER, AL MINISTERIO DE AGRICULTURA Y DESARROLLO RURAL, AL MINISTERIO DE HACIENDA, A FINAGRO Y AL GERENTE LIQUIDADOR Y A LA JUNTA DE LIQUIDACIÓN DE LA CAJA AGRARIA AL PAGO DE LOS PERJUICIOS DE LA CAJA AGRARIA AL PAGO DE LOS PERJUICIOS OCASIONADOS AL NO DARLE CUMPLIMIENTO INTEGRAL A LO CONTENIDO EN LA LEY 160 DE 1994 Y LAS NORMAS DE REFORMA AGRARIA, EN LO ATINENTE AL OTORGAMIENTO DEL CRÉDITO PRODUCTIVO Y ACCIONES DE DESARROLLO AGRARIO Y SOCIOECONÓMICO, CON EL CUAL SE GRANTIZA POR PARTE DE LOS DEMANDANTES EL PAGO DE CRÈDITO DE ADQUISICIÒN DE TIERRAS (II) QUE SE ORDENE EL PAGO DE $ 50.587.171 POR FAMILIA POR CONCEPTO DE DAÑOS PATRIMONIALES CAUSADOS POR NO OTORGARLE CRÈDITO PRODUCTIVO (III) POR CONCEPTO DE DAÑO MORAL $ 200.000.000 Y EL PAGO DE $ 11.022.360.876 POR DAÑO EMERGENTE Y LUCRO CESANTE (IV) QUE SE CONDONEN LAS DEUDAS CONTRAÍDAS EN VIRTUD DE LA LEY 160 DE 1994 A TODOS LOS CAMPESINOS DE LAS PARCELACIONES DE CANTILLERA Y ALTAMIRA. "/>
    <s v="ATLANTICO-GALAPA"/>
    <s v="Las pretensiones declarativas no han sido reportadas para este proceso"/>
  </r>
  <r>
    <x v="0"/>
    <n v="200974"/>
    <s v="68001233100020100091900"/>
    <m/>
    <m/>
    <s v="CONTENCIOSO ADMINISTRATIVA"/>
    <s v="PROTECCION DE LOS DERECHOS E INTERESES COLECTIVOS"/>
    <s v="DESPACHO 00 DEL TRIBUNAL ADMINISTRATIVO DE SANTANDER"/>
    <s v="AGENCIA NACIONAL DE TIERRAS"/>
    <m/>
    <x v="0"/>
    <s v="DEMANDADO"/>
    <x v="0"/>
    <s v="DEMANDADO"/>
    <m/>
    <s v="13745154"/>
    <s v="SAMUEL ANDRES VILLAMIZAR BERNAL"/>
    <m/>
    <s v="13745154/SAMUEL ANDRES VILLAMIZAR BERNAL"/>
    <m/>
    <m/>
    <m/>
    <s v="INDEBIDA ADECUACION FISICA DE CONSTRUCCIONES PARA PERSONAS CON ALGUNA DISCAPACIDAD"/>
    <s v="OPERACION EKOGUI"/>
    <m/>
    <s v="SI"/>
    <s v="I"/>
    <m/>
    <m/>
    <m/>
    <m/>
    <m/>
    <m/>
    <m/>
    <n v="0"/>
    <n v="0"/>
    <n v="0"/>
    <s v="13745154"/>
    <s v="SAMUEL ANDRES VILLAMIZAR BERNAL"/>
    <m/>
    <m/>
    <m/>
    <n v="0"/>
    <s v="2018-01-18 01:00:00"/>
    <n v="2022"/>
    <s v="2018-01-18 01:00:00"/>
    <s v="BAJO"/>
    <s v="BAJO"/>
    <s v="BAJO"/>
    <s v="BAJO"/>
    <s v="REMOTA"/>
    <s v="PRIMERA INSTANCIA O UNICA INSTANCIA"/>
    <s v="FALLO"/>
    <s v="AUTO QUE DECRETA LA COSA JUZGADA"/>
    <s v="2018/02/27"/>
    <s v="2016/02/10"/>
    <s v="AUTO QUE DECRETA LA COSA JUZGADA"/>
    <s v="2016/02/10"/>
    <m/>
    <m/>
    <m/>
    <m/>
    <m/>
    <m/>
    <x v="1"/>
    <s v="PROCESO_TERMINADO"/>
    <m/>
    <m/>
    <m/>
    <m/>
    <m/>
    <m/>
    <m/>
    <m/>
    <s v="SE ORDENE AL DANE, DIRECCION TERRITORIAL SANTANDER , INCODER TERRITORIAL SANTANDER E IDEAM Y LA NACION MINISTERIO DE MEDIO AMBIENTELA REALIZACIÓN DE CONSTRUCCIONES Y EDIFICACIONES DE ACUERDO CON LA LEY,EN LA SEDE ADMINISTRATIVA UBICADA EN LA AVENIDA QUEBRADA SECA NUMERO 30- 20. OBRAS DE ADECUACIÓN PARA ACCESO A PERSONAS EN CONDICIÓN DE DISCAPACIDAD."/>
    <s v="SANTANDER-BUCARAMANGA"/>
    <s v="Las pretensiones declarativas no han sido reportadas para este proceso"/>
  </r>
  <r>
    <x v="0"/>
    <n v="228117"/>
    <s v="50001333100220090025300"/>
    <m/>
    <m/>
    <s v="CONTENCIOSO ADMINISTRATIVA"/>
    <s v="REPARACION DIRECTA"/>
    <s v="JUZGADO 02 ADMINISTRATIVO DE VILLAVICENCIO"/>
    <s v="AGENCIA NACIONAL DE TIERRAS"/>
    <m/>
    <x v="0"/>
    <s v="DEMANDADO"/>
    <x v="0"/>
    <s v="DEMANDADO"/>
    <m/>
    <s v="19285114"/>
    <s v="GUSTAVO ADOLFO CASTELLANOS OLEA"/>
    <m/>
    <s v="19285114/GUSTAVO ADOLFO CASTELLANOS OLEA"/>
    <m/>
    <m/>
    <s v="OFICIO 8522051 2008-05-28"/>
    <s v="ILEGALIDAD DEL ACTO ADMINISTRATIVO QUE DEFINE LA TITULARIDAD DE TIERRAS"/>
    <s v="DIRECCION DE IMPUESTOS Y ADUANAS NACIONALES - DIAN -DIRECCION SECCIONAL DE IMPUESTOS Y ADUANAS DE VILLAVICENCIO"/>
    <m/>
    <s v="SI"/>
    <s v="D"/>
    <n v="215730000"/>
    <n v="0"/>
    <n v="324851644.82261097"/>
    <n v="0"/>
    <n v="215730000"/>
    <n v="324851644.82261097"/>
    <n v="192230000"/>
    <m/>
    <n v="215730000"/>
    <n v="324851644.82261097"/>
    <s v="86070099"/>
    <s v="WILLIAM ALBERTO ALMARIS MONTAÑEZ"/>
    <m/>
    <m/>
    <m/>
    <n v="0"/>
    <s v="2018-01-18 01:00:00"/>
    <n v="2022"/>
    <s v="2018-01-18 01:00:00"/>
    <s v="ALTO"/>
    <s v="ALTO"/>
    <s v="BAJO"/>
    <s v="ALTO"/>
    <s v="ALTA"/>
    <s v="SEGUNDA INSTANCIA"/>
    <m/>
    <s v="SENTENCIA"/>
    <s v="2018/02/20"/>
    <s v="2017/02/07"/>
    <s v="EJECUTORIA DE LA SENTENCIA"/>
    <s v="2017/02/07"/>
    <s v="FAVORABLE"/>
    <s v="2014/10/06"/>
    <s v="FAVORABLE"/>
    <s v="2017/02/07"/>
    <m/>
    <m/>
    <x v="1"/>
    <s v="PROCESO_TERMINADO"/>
    <s v="MIGRACION EKOGUI"/>
    <m/>
    <m/>
    <m/>
    <m/>
    <m/>
    <m/>
    <m/>
    <s v="DECLARAR FALLA DEL SERVICIO POR NO ISNCRIBIR REVOCATORIA Y POSTERIORMENTE AUTORIZAR VENTA AL ADJUDICATARIO REVOCADO. PREDIO TIERRA GRATA (VILLAVICENCIO) EL INCORA HOY INCODER MEDIANTE RESOLUCION 334 SWL 9 DE MAYO DE 1996 ADJUDICÓ UN PREDIO LLAMDO TIERRA GRATA A GILBERTO BUITRAGO Y MERY CASTAÑEDA UBICADO EN LA VEREDA CAÑOS NEGROS DEL MUNICIPIO DE VILLAVICENCIO DE ACUERDO CON EL ARTÍCULO 66 DE LA LEY 180 DE 1994; ESTA RESOLUCION FUE INSCRITA EL 15 DE MAYO DE 1994 EN INSTRUMENTOS PÚBLICOS AL FOLIO DE MATRÍCULA 230-87149 CONSTITUYENDO TÍTULO SUFICIENTE DE DOMINIO Y PRUEBA DE PROPIEDAD A FAVOR DE LOS ADJUDICATARIOS "/>
    <s v="META-VILLAVICENCIO"/>
    <s v="Las pretensiones declarativas no han sido reportadas para este proceso"/>
  </r>
  <r>
    <x v="0"/>
    <n v="228234"/>
    <s v="41001233100020110016800"/>
    <m/>
    <m/>
    <s v="CONTENCIOSO ADMINISTRATIVA"/>
    <s v="PROTECCION DE LOS DERECHOS E INTERESES COLECTIVOS"/>
    <s v="DESPACHO 00 DEL TRIBUNAL ADMINISTRATIVO DE HUILA"/>
    <s v="AGENCIA NACIONAL DE TIERRAS"/>
    <m/>
    <x v="0"/>
    <s v="DEMANDADO"/>
    <x v="0"/>
    <s v="DEMANDADO"/>
    <m/>
    <s v="4577343"/>
    <s v="DIEGO VIVAS TAFUR"/>
    <m/>
    <s v="4577343/DIEGO VIVAS TAFUR"/>
    <m/>
    <m/>
    <m/>
    <s v="DAÑO O AMENAZA AMBIENTAL POR EJECUCION DE OBRA PUBLICA"/>
    <s v="AGENCIA NACIONAL DE TIERRAS"/>
    <m/>
    <s v="SI"/>
    <s v="I"/>
    <m/>
    <m/>
    <m/>
    <m/>
    <m/>
    <m/>
    <m/>
    <n v="0"/>
    <n v="0"/>
    <n v="0"/>
    <m/>
    <m/>
    <m/>
    <m/>
    <m/>
    <n v="0"/>
    <s v="2018-01-18 01:00:00"/>
    <n v="2022"/>
    <s v="2018-01-18 01:00:00"/>
    <s v="MEDIO BAJO"/>
    <s v="MEDIO BAJO"/>
    <s v="BAJO"/>
    <s v="BAJO"/>
    <s v="BAJA"/>
    <s v="PRIMERA INSTANCIA O UNICA INSTANCIA"/>
    <s v="FALLO"/>
    <s v="SENTENCIA"/>
    <s v="2018/08/21"/>
    <s v="2016/01/20"/>
    <s v="EJECUTORIA DE LA SENTENCIA"/>
    <s v="2016/01/20"/>
    <s v="FAVORABLE"/>
    <s v="2016/01/20"/>
    <m/>
    <m/>
    <m/>
    <m/>
    <x v="1"/>
    <s v="PROCESO_TERMINADO"/>
    <s v="MIGRACION EKOGUI"/>
    <m/>
    <m/>
    <m/>
    <m/>
    <m/>
    <m/>
    <m/>
    <s v="1. DECLARAR AL MUNICIPIO DE RIVERA HUILA, REPRESENTADO LEGALMENTE POR EL DOCTOR ALFREDO PERDOMO SANCHEZ; CORPORACION AUTONOMA REGIONAL DEL ALTO MAGDALENA - CAM; REPRESENTADO POR EL DOCTOR ARIEL REY BORBON ARDILA; INSTITUTO COLOMBIANO DE DESARROLLO RURAL INCODER, REPRESENTADO POR EL DOCTOR ARNULFO POLANCO RAMIREZ; CONCEJO MUNICIPAL DE RIVERA HUILA, CUYO PRESIDENTE FIGURA EL DOCTOR JHON JAIRO YEPES PERDOMO; CAJA DE COMPENSACION FAMILIAR - COMFAMILIAR HUILA, REPRESENTADO LEGALMENTE POR ARMANDO ARIZA QUINTERO; BALNEARIO GUAIMARO. SPA RIVERA, BALNEARIO LOS ANGELES, REPRESENTADO LEGALMENTE POR EL SEÑOR ANGEL APARICIO PALUD, COMO RESPONSABLES DE LA AMENAZA Y VULNERACION DE LOS DERECHOS E INTERESES COLECTIVOS RELACIONADOS EN LOS LITERALES A), C) D),¡ E), G), J), 1), M) Y N), DEL ARTICULO DE LA LEY 472 DE 1998.   18. ORDENAR AL DIRECTOR TERRITORIAL DEL INSTITUTO COLOMBIANO DE DESARROLLO RURAL LNCODER HUILA Y AL SUBGERENTE DE TIERRAS RURALES DEL MISMO, INICIAR Y EJECUTAR LAS ACCIONES Y PROCEDIMIENTOS DIRIGIDOS A RECUPERAR LOS BIENES Y ZONAS INDEBIDAMENTE OCUPADAS POR PARTICULARES OBJETO DEL CONFLICTO EN LA PRESENTE ACCION E INICIAR LOS PROCESOS DE EXTINCION DEL DOMINIO A QUE HUBIERA LUGAR A ELLO.   "/>
    <s v="HUILA-RIVERA"/>
    <s v="Las pretensiones declarativas no han sido reportadas para este proceso"/>
  </r>
  <r>
    <x v="0"/>
    <n v="228240"/>
    <s v="81001233100020110005300"/>
    <m/>
    <m/>
    <s v="CONTENCIOSO ADMINISTRATIVA"/>
    <s v="NULIDAD Y RESTABLECIMIENTO DEL DERECHO"/>
    <s v="DESPACHO 00 DEL TRIBUNAL ADMINISTRATIVO DE ARAUCA"/>
    <s v="AGENCIA NACIONAL DE TIERRAS"/>
    <m/>
    <x v="0"/>
    <s v="DEMANDADO"/>
    <x v="0"/>
    <s v="DEMANDADO"/>
    <m/>
    <s v="6609542"/>
    <s v="ALMIRO ALBERTO RODRIGUEZ CARRASQUIEL"/>
    <m/>
    <s v="6609542/ALMIRO ALBERTO RODRIGUEZ CARRASQUIEL\30020311/YAQUELINE MUJICA"/>
    <m/>
    <m/>
    <s v="RESOLUCIÓN 00 2019-04-15"/>
    <s v="ILEGALIDAD DEL ACTO ADMINISTRATIVO QUE ADJUDICA UN BIEN INMUEBLE"/>
    <s v="OPERACION EKOGUI"/>
    <m/>
    <s v="SI"/>
    <s v="D"/>
    <n v="500000000"/>
    <n v="0"/>
    <n v="718240734.76983094"/>
    <n v="0"/>
    <n v="500000000"/>
    <n v="718240734.76983094"/>
    <m/>
    <m/>
    <n v="500000000"/>
    <n v="718240734.76983094"/>
    <s v="93381344"/>
    <s v="GERMAN ALFREDO ARELLANO"/>
    <m/>
    <m/>
    <m/>
    <n v="0"/>
    <s v="2021-03-18 11:30:21"/>
    <n v="2021"/>
    <s v="2021-03-18 11:30:21"/>
    <s v="MEDIO ALTO"/>
    <s v="MEDIO ALTO"/>
    <s v="MEDIO ALTO"/>
    <s v="MEDIO ALTO"/>
    <s v="ALTA"/>
    <s v="SEGUNDA INSTANCIA"/>
    <m/>
    <s v="EJECUTORIA DE LA SENTENCIA"/>
    <s v="2021/03/18"/>
    <s v="2021/01/25"/>
    <s v="EJECUTORIA DE LA SENTENCIA"/>
    <s v="2021/01/25"/>
    <s v="FAVORABLE"/>
    <s v="2014/03/14"/>
    <s v="DESFAVORABLE"/>
    <s v="2020/12/03"/>
    <m/>
    <m/>
    <x v="1"/>
    <s v="PROCESO_TERMINADO"/>
    <s v="NUBIA MARGOTH PENA GARZON"/>
    <s v="EN CONCRETO"/>
    <n v="0"/>
    <m/>
    <m/>
    <s v="Se resolvió DECLARAR LA NULIDAD de la Resolución No. 377 de 17 de noviembre de 2010 “Por la cual se revoca de oficio la resolución de adjudicación No. 0732 del 23 de octubre de 2006”, atendiendo a las consideraciones plasmadas en la parte motiva.”."/>
    <m/>
    <m/>
    <s v="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
    <s v="ARAUCA-CRAVO NORTE"/>
    <s v="Las pretensiones declarativas no han sido reportadas para este proceso"/>
  </r>
  <r>
    <x v="0"/>
    <n v="228502"/>
    <s v="23001333100120100007600"/>
    <m/>
    <m/>
    <s v="CONTENCIOSO ADMINISTRATIVA"/>
    <s v="PROTECCION DE LOS DERECHOS E INTERESES COLECTIVOS"/>
    <s v="JUZGADO 01 ADMINISTRATIVO DE MONTERIA"/>
    <s v="AGENCIA NACIONAL DE TIERRAS"/>
    <m/>
    <x v="0"/>
    <s v="DEMANDADO"/>
    <x v="0"/>
    <s v="DEMANDADO"/>
    <m/>
    <s v="80092304"/>
    <s v="CARLOS ANDRES SANCHEZ PEÑA"/>
    <m/>
    <s v="80092304/CARLOS ANDRES SANCHEZ PEÑA"/>
    <m/>
    <m/>
    <m/>
    <s v="VIOLACION O AMENAZA A LA MORALIDAD ADMINISTRATIVA"/>
    <s v="OPERACION EKOGUI"/>
    <m/>
    <s v="SI"/>
    <s v="I"/>
    <m/>
    <m/>
    <m/>
    <m/>
    <m/>
    <m/>
    <m/>
    <n v="0"/>
    <n v="0"/>
    <n v="0"/>
    <s v="800092304"/>
    <s v="CARLOS ANDRES SANCHEZ PEÑA"/>
    <m/>
    <m/>
    <m/>
    <n v="0"/>
    <s v="2020-11-30 21:00:54"/>
    <n v="2022"/>
    <s v="2020-11-30 21:00:54"/>
    <s v="MEDIO ALTO"/>
    <s v="MEDIO ALTO"/>
    <s v="BAJO"/>
    <s v="BAJO"/>
    <s v="MEDIA"/>
    <s v="SEGUNDA INSTANCIA"/>
    <m/>
    <s v="EJECUTORIA DE LA SENTENCIA"/>
    <s v="2021/06/08"/>
    <s v="2021/02/08"/>
    <s v="EJECUTORIA DE LA SENTENCIA"/>
    <s v="2021/02/08"/>
    <s v="FAVORABLE"/>
    <s v="2018/03/05"/>
    <s v="DESFAVORABLE"/>
    <s v="2020/07/23"/>
    <m/>
    <m/>
    <x v="1"/>
    <s v="PROCESO_TERMINADO"/>
    <s v="PEDRO OLIVELLA SOLANO"/>
    <s v="EN CONCRETO"/>
    <n v="0"/>
    <m/>
    <m/>
    <s v="SE ORDENA A LA ANT QUE EN EL TERMINO DE UN AÑO REALICE LAS I) CLRIFICAR EL AREA TOTAL DE LA CIENAGA LA MARTINICA (VER FALLO)"/>
    <m/>
    <m/>
    <s v="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 "/>
    <s v="CORDOBA-MONTERIA"/>
    <s v="Las pretensiones declarativas no han sido reportadas para este proceso"/>
  </r>
  <r>
    <x v="0"/>
    <n v="273745"/>
    <s v="11001032600020080003900"/>
    <s v="ACUMULACION PROCESAL"/>
    <s v="11001032600020090004600"/>
    <s v="CONTENCIOSO ADMINISTRATIVA"/>
    <s v="NULIDAD Y RESTABLECIMIENTO DEL DERECHO"/>
    <s v="DESPACHO 00 DE LA SECCION TERCERA DEL CONSEJO DE ESTADO"/>
    <s v="AGENCIA NACIONAL DE TIERRAS"/>
    <m/>
    <x v="0"/>
    <s v="DEMANDADO"/>
    <x v="0"/>
    <s v="DEMANDADO"/>
    <m/>
    <s v="8244475"/>
    <s v="LUIS GONZALO MEJIA URIBE"/>
    <m/>
    <s v="8244475/LUIS GONZALO MEJIA URIBE"/>
    <m/>
    <m/>
    <s v="RESOLUCIÓN 044 2008-02-07/ACUERDO 41 2006-01-24"/>
    <s v="NULIDAD ABSOLUTA DEL CONTRATO ESTATAL"/>
    <s v="AGENCIA NACIONAL DE TIERRAS"/>
    <m/>
    <s v="SI"/>
    <s v="I"/>
    <m/>
    <m/>
    <m/>
    <m/>
    <m/>
    <m/>
    <m/>
    <n v="0"/>
    <n v="0"/>
    <n v="0"/>
    <s v="8244475"/>
    <s v="LUIS GONZALO MEJIA URIBE"/>
    <m/>
    <m/>
    <m/>
    <m/>
    <m/>
    <m/>
    <m/>
    <m/>
    <m/>
    <m/>
    <m/>
    <m/>
    <s v="PRIMERA INSTANCIA O UNICA INSTANCIA"/>
    <s v="FALLO"/>
    <s v="SENTENCIA"/>
    <s v="2018/07/13"/>
    <s v="2017/02/22"/>
    <s v="EJECUTORIA DE LA SENTENCIA"/>
    <s v="2017/02/22"/>
    <s v="FAVORABLE"/>
    <s v="2017/02/22"/>
    <m/>
    <m/>
    <m/>
    <m/>
    <x v="1"/>
    <s v="PROCESO_TERMINADO"/>
    <s v="STELLA CONTO DIAZ DEL CASTILLO"/>
    <s v="EN CONCRETO"/>
    <m/>
    <m/>
    <m/>
    <m/>
    <m/>
    <m/>
    <s v="NULIDAD DE LA RESOLUCION QUE REGLAMENTA EL ARRENDAMIENTO DE PREDIOS EN LAS ISLAS DEL ROSARIO NULIDAD DE LA RESOLUCION QUE REGLAMENTA EL ARRENDAMIENTO DE PREDIOS EN LAS ISLAS DEL ROSARIO NULIDAD DE LA RESOLUCION QUE REGLAMENTA EL ARRENDAMIENTO DE PREDIOS EN LAS ISLAS DEL ROSARIO NULIDAD DE LA RESOLUCION QUE REGLAMENTA EL ARRENDAMIENTO DE PREDIOS EN LAS ISLAS DEL ROSARIO"/>
    <s v="BOGOTA-BOGOTA, D.C."/>
    <s v="Las pretensiones declarativas no han sido reportadas para este proceso"/>
  </r>
  <r>
    <x v="0"/>
    <n v="280321"/>
    <s v="08001333100220120005400"/>
    <m/>
    <m/>
    <s v="CONTENCIOSO ADMINISTRATIVA"/>
    <s v="PROTECCION DE LOS DERECHOS E INTERESES COLECTIVOS"/>
    <s v="JUZGADO 02 ADMINISTRATIVO DE BARRANQUILLA"/>
    <s v="AGENCIA NACIONAL DE TIERRAS"/>
    <m/>
    <x v="0"/>
    <s v="DEMANDADO"/>
    <x v="0"/>
    <s v="DEMANDADO"/>
    <m/>
    <s v="842356"/>
    <s v="ARTURO ESCOBAR VILLANUEVA"/>
    <m/>
    <s v="842356/ARTURO ESCOBAR VILLANUEVA"/>
    <m/>
    <m/>
    <m/>
    <s v="VIOLACION O AMENAZA A LA MORALIDAD ADMINISTRATIVA"/>
    <s v="OPERACION EKOGUI"/>
    <m/>
    <s v="SI"/>
    <s v="I"/>
    <m/>
    <m/>
    <m/>
    <m/>
    <m/>
    <m/>
    <m/>
    <n v="0"/>
    <n v="0"/>
    <n v="0"/>
    <s v="842356"/>
    <s v="ARTURO ESCOBAR VILLANUEVA"/>
    <m/>
    <m/>
    <m/>
    <n v="0"/>
    <s v="2018-01-18 01:00:00"/>
    <n v="2022"/>
    <s v="2018-01-18 01:00:00"/>
    <s v="MEDIO ALTO"/>
    <s v="MEDIO BAJO"/>
    <s v="BAJO"/>
    <s v="BAJO"/>
    <s v="MEDIA"/>
    <s v="PRIMERA INSTANCIA O UNICA INSTANCIA"/>
    <s v="INICIO Y FIJACION DEL LITIGIO"/>
    <s v="AUTO QUE RESUELVE CONFLICTO DE COMPETENCIA Y/O JURISDICCION"/>
    <s v="2018/02/21"/>
    <s v="2012/08/28"/>
    <s v="AUTO QUE RESUELVE CONFLICTO DE COMPETENCIA Y/O JURISDICCION"/>
    <s v="2012/08/28"/>
    <m/>
    <m/>
    <m/>
    <m/>
    <m/>
    <m/>
    <x v="1"/>
    <s v="PROCESO_TERMINADO"/>
    <m/>
    <m/>
    <m/>
    <m/>
    <m/>
    <m/>
    <m/>
    <m/>
    <s v="(I) QUE SE DECLARE RESPONSABLES A LOS DEMANDADOS DE LA VIOLACION DE LOS DERECHOS COLECTIVOS DE LA TOTALIDAD DE LOS PARCELEROS Y PARCELAS DE LOS GUAYACANES, EL RODEO DE BARANOA, MARA MARA DE BARANOA, LOS CAMPANITOS DE AGUADA DE PABLO, LOMA ARENA DE PUERTO GIRALDO, SANTA ROSA DE TUBARA, ARROYO HONDO DE USIACURI, BANCO TOTUMO DE REPELON, MIRAFLORES DE USIACURI, LOS CEREZOS DE PIOJO Y RANCHO LUNA DE MANATI POR LAS ACCIONES Y OMISIONES DE NO DARLE CUMPLIMIENTO INTEGRA A AL LEY 160 DE 1994 Y LAS NORMAS QUE LA HAN REGLAMENTAROD, REFORMADO OD EROGADO Y QUE SE SINTETIZAN EN EL CONCPEOT PUBLICO LLMADO REFORMA GRARIA.(II) QUE SE CONDENE A LAS ENTIDADES RESPONSABLES DE LA IMPREMENTACION DE LA LEY 160 DE RFORMA AGRARIA POR LA UBICACION DE LAS DEUDAS DE ADQUISICONES DE TIERRAS O DE CREDITO PRODUCTIVO QUE TENGAN LAS PARCELACIONES EN COMENTO. (III) QUE SE ORDENE A LOS DEMANDADOS QUE SE CREE UN PLAN DE ATENCION URGENTE Y DE CUMPLIMIENTO INMEDIATO PARA LAS PARCELACIONES EN COMENTO, QUE INCLUYA A) LA DESTINACION RECURSOS NECESARIOS PARA EL DESARROLLO DE LOS PROYECTOS PRODUCTIVOS AT RAVES DE RECURSOS SEMILLAS DE LAS Y LOS PARCELEROS Y SUS FAMILIAS QUE ESTOS SEAN IDONEOS Y QUE GENEREN LOS INGRESOS NECESARIOS PARA SOSTENIBILIDAD DE LAS MJUERES Y SUS FAMILIAS, LOS PROYECTOS SERAN AQUELLOS QUE LAS MUJERES FORMULEN DE ACUERDO A LA VOCACION PRODUCTIVA, B) EL OTORGAMIENTO DE OTROS DERECHOS CONEXOS QUE CONTRIBUYAN AL BIENESTR COMO LO SON, LA INFREAESTRUCUTRA RURALES FUNDAMENTALES, LA ADECUACION DE VIAS QUE FACILITE LA SALIDA DE LOS PRODUCTOS Y LA COMERCIALIZACION, LA ENERGA Y EL TRANSPORTE, MEDIDAS DE CREACION DE CAPACIDAD Y DESARROLLO DE LOS RECURSOS HUMANOS Y UN SUMINISTRO SEGURO Y FIABLE DE AGUA Y SANEAMIENTO, PROGRAMAS DE NUTRICION, PROGRMAS DE VIVIENDA ADECUADA, PROGRAMAS DE EDUCACION Y ALFABETIZACION Y MEDIDAS DE APOYO SOCIAL Y SANITARIO, INCLUSO EN MATERIA DE SALUD SEXUAL Y REPRODUCTIVA (IV) ORDENAR AL INCORA HACER LA ENTREGA DE LOS EXPEDIENTES AGRARIOS.  "/>
    <s v="ATLANTICO-BARANOA"/>
    <s v="Las pretensiones declarativas no han sido reportadas para este proceso"/>
  </r>
  <r>
    <x v="0"/>
    <n v="282359"/>
    <s v="81001333100120110023300"/>
    <s v="CODIGO UNICO DEL PROCESO (CAMBIO DE CUP)"/>
    <s v="81001333100120110002301"/>
    <s v="CONTENCIOSO ADMINISTRATIVA"/>
    <s v="REPARACION DIRECTA"/>
    <s v="JUZGADO 01 ADMINISTRATIVO DE ARAUCA"/>
    <s v="AGENCIA NACIONAL DE TIERRAS"/>
    <m/>
    <x v="0"/>
    <s v="DEMANDADO"/>
    <x v="0"/>
    <s v="DEMANDADO"/>
    <m/>
    <s v="96166772"/>
    <s v="EDGAR ACEVEDO ESPITIA"/>
    <m/>
    <s v="96166772/EDGAR ACEVEDO ESPITIA\68303289/MARIA GLADYS AGUILAR VARGAS"/>
    <m/>
    <m/>
    <s v="RESOLUCIÓN 00 2019-04-15"/>
    <s v="FALLA DEL SERVICIO POR OMISION EN LAS FUNCIONES DE INSPECCION, VIGILANCIA Y CONTROL, EN CASOS DIFERENTES A LA CAPTACION ILEGAL DE DINERO"/>
    <s v="SUPERINTENDENCIA DE NOTARIADO Y REGISTRO"/>
    <m/>
    <s v="SI"/>
    <s v="D"/>
    <n v="895190000"/>
    <n v="0"/>
    <n v="1269504065.1630211"/>
    <n v="0"/>
    <n v="895190000"/>
    <n v="1269504065.1630211"/>
    <m/>
    <m/>
    <n v="895190000"/>
    <n v="1269504065.1630211"/>
    <s v="9999999124076"/>
    <s v="GERMAN ARELLANO MONTALVO"/>
    <m/>
    <m/>
    <m/>
    <m/>
    <m/>
    <m/>
    <m/>
    <m/>
    <m/>
    <m/>
    <m/>
    <m/>
    <s v="SEGUNDA INSTANCIA"/>
    <m/>
    <s v="EJECUTORIA DE LA SENTENCIA"/>
    <s v="2020/11/26"/>
    <s v="2018/07/06"/>
    <s v="EJECUTORIA DE LA SENTENCIA"/>
    <s v="2018/07/06"/>
    <s v="DESFAVORABLE"/>
    <s v="2015/09/21"/>
    <s v="DESFAVORABLE"/>
    <s v="2018/06/22"/>
    <m/>
    <m/>
    <x v="1"/>
    <s v="PROCESO_TERMINADO"/>
    <s v="edgar guillermo cabrera ramos"/>
    <s v="EN ABSTRACTO"/>
    <n v="0"/>
    <m/>
    <s v="No se tiene copia de la sentencia"/>
    <m/>
    <m/>
    <m/>
    <s v="QUE EL INCODER ES ADMINISTRATIVAMENTE RESPONSABLE POR LOS PERJUICIOS MATERIALES Y MORALES CAUSADOS A LOS DEMANDANTES PORQUE MEDIANTE OFICIO 3020-2 28363 DE 16 DE SEPTIEMBRE DE 2010, TIEMPO DESDE QUE SE CERTIFICO PLENAMENTE LA EXISTENCIA DE UN ERROR EN LA IDENTIFICACION DE LOS LINDEROS POR CUANTO NO EXISTE DELIMITACION DEL LINDERO OCCIDENTE DEL PREDIO RURAL DENOMINADO BUENA VISTA, UBICADO EN LA VEREDA LOS ANGELITOS, JURISDICCION DE ARAUQUITA, DEPARTAMENTO DE ARAUCA, EN SEGUNDO LUGAR SE DETERMINO QUE EXISTIA OTRO PROPIETARIO DEL PREDIO OBJETO DEL PROYECTO DE SUBSIDIO, QUIEN REQUIRIO LA DEVOLUCION DE SUS TIERRAS Y AL NO EXISTIR ACTOS QUE GARANTIZARAN SUS DERECHOS, DESDE EL MES DE SEPTIEMBRE DE 2010 IMPIDIO CONTINUAR CON LAS LABORES EN EL PREDIO, SIUTAICONES QUE DEBIERON SER RESUELTAS POR EL INCODER EN ARAS DE PREVENIR LOS PERJUICIOS OCASIONADOS. (II) RECONOCER EL LUCRO CESANTE Y EL DAÑO EMERGENTE  LA APODERADA DEL INCODER, AL DAR CONTESTACIÓN A LA DEMANDA, SOLICITÓ LLAMAR EN GARANTÍA A LA SUPERINTENDENCIA DE NOTARIADO Y REGISTRO Y ORIP DE ARAUCA, PARA QUE EN EL EVENTO EN QUE SE PROFIERA SENTENCIA CONDENATORIA EN CONTRA DE SUS REPRESENTADOS, SE DECLARE A ÉSTA RESPONSABLE DE LA INDEMNIZACIÓN DE PERJUICIOS, TENIENDO EN CUENTA QUE TODOS LOS DERECHOS DE REGISTROQUE PERTENECEN AL TESORO PÚBLICO SON ADMINISTRADOS POR DICHA ENTIDAD.DICHO LLAMAMIENTO EN GARANTÍA FUE ADMITIDO CON AUTO DEL 22-06-2012(EPCV)"/>
    <s v="ARAUCA-ARAUCA"/>
    <s v="Las pretensiones declarativas no han sido reportadas para este proceso"/>
  </r>
  <r>
    <x v="0"/>
    <n v="290175"/>
    <s v="44001233300020120001000"/>
    <m/>
    <m/>
    <s v="CONTENCIOSO ADMINISTRATIVA"/>
    <s v="NULIDAD Y RESTABLECIMIENTO DEL DERECHO"/>
    <s v="DESPACHO 00 DEL TRIBUNAL ADMINISTRATIVO ORAL DE LA GUAJIRA"/>
    <s v="AGENCIA NACIONAL DE TIERRAS"/>
    <m/>
    <x v="0"/>
    <s v="DEMANDADO"/>
    <x v="0"/>
    <s v="DEMANDADO"/>
    <m/>
    <s v="23896071"/>
    <s v="DELIA MAGOT RIVAS DE CARRILLO"/>
    <m/>
    <s v="23896071/DELIA MAGOT RIVAS DE CARRILLO\84031977/JORGE LUIS URIANA URIANA\15305135/JOSE MANUEL PADILLA MIRANDA\1118803908/YURISNEYIS AMAYA IPUANA"/>
    <m/>
    <m/>
    <s v="RESOLUCIÓN 00 2019-04-15"/>
    <s v="ILEGALIDAD DEL ACTO ADMINISTRATIVO QUE ADJUDICA UN BIEN INMUEBLE"/>
    <s v="AGENCIA NACIONAL DE TIERRAS"/>
    <m/>
    <s v="SI"/>
    <s v="D"/>
    <n v="0"/>
    <n v="736710000"/>
    <n v="0"/>
    <n v="1181083800"/>
    <n v="736710000"/>
    <n v="1181083800"/>
    <m/>
    <m/>
    <n v="736710000"/>
    <n v="1181083800"/>
    <s v="15305135"/>
    <s v="JOSE MANUEL PADILLA MIRANDA"/>
    <m/>
    <m/>
    <m/>
    <n v="0"/>
    <s v="2017-09-07 01:00:00"/>
    <n v="2018"/>
    <s v="2017-09-07 01:00:00"/>
    <s v="MEDIO BAJO"/>
    <s v="MEDIO BAJO"/>
    <s v="BAJO"/>
    <s v="BAJO"/>
    <s v="BAJA"/>
    <s v="SEGUNDA INSTANCIA"/>
    <m/>
    <s v="SENTENCIA"/>
    <s v="2018/07/09"/>
    <s v="2017/03/08"/>
    <s v="EJECUTORIA DE LA SENTENCIA"/>
    <s v="2017/03/08"/>
    <s v="FAVORABLE"/>
    <s v="2015/07/14"/>
    <s v="FAVORABLE"/>
    <s v="2017/03/08"/>
    <m/>
    <m/>
    <x v="1"/>
    <s v="PROCESO_TERMINADO"/>
    <s v="MIGRACION EKOGUI"/>
    <m/>
    <m/>
    <m/>
    <m/>
    <m/>
    <m/>
    <m/>
    <s v="SE DECLARE LA NULIDAD DE LOS ACTOS ADMINISTRATIVOS QUE LA ENTIDAD EXPIDE COMO RESOLUCIONES DE ADJUDICACIÓN DE PREDIOS, QUE SON OCUPADOS POR LOS DEMANDANTES.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     "/>
    <s v="LA GUAJIRA-RIOHACHA"/>
    <s v="Las pretensiones declarativas no han sido reportadas para este proceso"/>
  </r>
  <r>
    <x v="0"/>
    <n v="312293"/>
    <s v="76001233100020120018600"/>
    <m/>
    <m/>
    <s v="CONTENCIOSO ADMINISTRATIVA"/>
    <s v="CONTROVERSIAS CONTRACTUALES"/>
    <s v="DESPACHO 00 DEL TRIBUNAL ADMINISTRATIVO DE VALLE"/>
    <s v="AGENCIA NACIONAL DE TIERRAS"/>
    <m/>
    <x v="0"/>
    <s v="DEMANDADO"/>
    <x v="0"/>
    <s v="DEMANDADO"/>
    <m/>
    <s v="2542514"/>
    <s v="ALBERTO GUENALDO AYALDE GONZALEZ"/>
    <m/>
    <s v="2542514/ALBERTO GUENALDO AYALDE GONZALEZ"/>
    <m/>
    <m/>
    <m/>
    <s v="INCUMPLIMIENTO EN EL PAGO DE SUBSIDIO DE VIVIENDA"/>
    <s v="AGENCIA NACIONAL DE TIERRAS"/>
    <m/>
    <s v="SI"/>
    <s v="D"/>
    <n v="1300000000"/>
    <n v="0"/>
    <n v="1827517208.115649"/>
    <n v="0"/>
    <n v="1300000000"/>
    <n v="1827517208.115649"/>
    <m/>
    <m/>
    <n v="1300000000"/>
    <n v="1827517208.115649"/>
    <s v="52910179"/>
    <s v="ANA MARCELA CAROLINA GARCIA CARRILLO"/>
    <m/>
    <m/>
    <m/>
    <n v="7077071208"/>
    <s v="2018-08-08 01:00:00"/>
    <n v="2018"/>
    <s v="2018-08-08 01:00:00"/>
    <s v="ALTO"/>
    <s v="MEDIO ALTO"/>
    <s v="MEDIO ALTO"/>
    <s v="ALTO"/>
    <s v="ALTA"/>
    <s v="SEGUNDA INSTANCIA"/>
    <m/>
    <s v="SENTENCIA"/>
    <s v="2018/08/08"/>
    <s v="2017/05/18"/>
    <s v="EJECUTORIA DE LA SENTENCIA"/>
    <s v="2017/05/18"/>
    <s v="DESFAVORABLE"/>
    <s v="2015/11/27"/>
    <s v="DESFAVORABLE"/>
    <s v="2017/05/18"/>
    <m/>
    <m/>
    <x v="1"/>
    <s v="PROCESO_TERMINADO"/>
    <s v="JAIME ORLANDO  SANTOFIMIO GAMBOA"/>
    <s v="EN CONCRETO"/>
    <n v="0"/>
    <m/>
    <m/>
    <m/>
    <m/>
    <m/>
    <s v="1- QUE SE DECLARE QUE LA NACION, MINISTERIO DE AGRICULTURA E INSTITUTO COLOMBIANO DE DESARROLLO RURAL - INCODER INCUMPLIO EL CONTRATO DE COMPRAVENTA DE INMUEBLES A FAVOR DE LOS BENEFICIARIOS DEL SUBSIDIO INTEGRAL DE TIERRAS, RELACIONADO CON EL PROYECTO C1-VAL-CAL-126, AL NO PAGAR EL PRECIO DE LOS PREDIOS SANTA TERESA LA CRISTALINA Y SANTA TERESA PATAGONIA QUE MIS PODERDANTES ESCRITURARON A QUIENES EL MISMO INCODER DETERMINO, DE ACUERDO CON LO REGULADO POR LA RESOLUCION NO. 1207 DE MAYO DE 2010. 2- QUE EN CUMPLIMIENTO DEL CONTRATO DE LA COMPRAVENTA A FAVOR DE TERCEROS, SE ORDENE A LA NACION, MINISTERIO DE AGRICULTURA Y AL INSTITUTO COLOMBIANO DE DESARROLLO RURAL - INCODER, PAGAR LA SUMA DE MIL CIENTO OCHENTA Y NUEVE MILLONES VEINTICINCO MIL CIEN PESOS ($ 1.189.025.100 ) POR CONCEPTO DEL PRECIO DE LOS PREDIOS SANTA TERESA LA CRISTALINA Y SANTA TERESA PATAGONIA, VALOR QUE LA ADMINISTRACION SE COMPROMETIO PAGAR A MIS PODERDANTES EN BENEFICIO DE LAS PERSONAS BENEFICIARIAS DEL SUBSIDIO QUE EL MISMO INCODER OTORGO. 3- QUE POR RAZON DE LA MORA DE LA NACION - MINISTERIO DE AGRICULTURA Y EL INSTITUTO COLOMBIANO DE DESARROLLO RURAL, INCODER, EN EL PAGO DEL PRECIO DE LOS PREDIOS SANTA TERESA LA CRISTALINA Y SANTA TERESA PATAGONIA, SE LE ORDENE PAGAR LOS INTERESES MORATORIOS , A LA TASA ANUAL DEL 6% DE CONFORMIDAD CON EL ARTICULO 1617 DEL CODIGO CIVIL. 4- CONDENESE EN COSTAS A LA NACION - MINISTERIO DE AGRICULTURA Y AL INSTITUTO COLOMBIANO DE DESARROLLO RURAL, INCODER, CON BASE EN EL ARTICULO 392 DEL CODIGO DE PROCEDIMIENTO CIVIL, MODIFICADO POR EL D.E.2282/89. 5- RECONOZCAME PERSONERIA PARA ACTUAR EN EL PROCESO, A TENOR DE LOS PODERES QUE ME HAN OTORGADO LOS SEÑORES ALBERTO GUENALDO AYALDE GONZALEZ Y EDUARDO AYALDE GONZALEZ. "/>
    <s v="VALLE DEL CAUCA-CALI"/>
    <s v="Las pretensiones declarativas no han sido reportadas para este proceso"/>
  </r>
  <r>
    <x v="0"/>
    <n v="331897"/>
    <s v="05001333100220120019000"/>
    <m/>
    <m/>
    <s v="CONTENCIOSO ADMINISTRATIVA"/>
    <s v="NULIDAD Y RESTABLECIMIENTO DEL DERECHO"/>
    <s v="JUZGADO 02 ADMINISTRATIVO DE MEDELLIN"/>
    <s v="AGENCIA NACIONAL DE TIERRAS"/>
    <m/>
    <x v="0"/>
    <s v="DEMANDADO"/>
    <x v="0"/>
    <s v="DEMANDADO"/>
    <m/>
    <s v="43796026"/>
    <s v="BLANCA NUVIA GALLEGO GALVIS"/>
    <m/>
    <s v="70902572/ARNULFO DE JESUS GALLEGO GALVIS\43796026/BLANCA NUVIA GALLEGO GALVIS\39450957/LUZ GABRIELA GALLEGO GALVIS\79528462/MARIO DE JESUS GALLEGO GALVIS"/>
    <m/>
    <m/>
    <s v="RESOLUCIÓN 00 2019-04-15"/>
    <s v="ILEGALIDAD DEL ACTO ADMINISTRATIVO QUE NO ADJUDICA UN BIEN INMUEBLE"/>
    <s v="AGENCIA NACIONAL DE TIERRAS"/>
    <m/>
    <s v="SI"/>
    <s v="D"/>
    <n v="100000000"/>
    <n v="902360390"/>
    <n v="140578246.778126"/>
    <n v="2124865068"/>
    <n v="1002360390"/>
    <n v="2265443314.7781258"/>
    <m/>
    <m/>
    <n v="1002360390"/>
    <n v="2265443314.7781258"/>
    <s v="1035912753"/>
    <s v="JUAN CAMILO JARAMILLO OCHOA"/>
    <m/>
    <m/>
    <m/>
    <n v="22159584"/>
    <s v="2018-09-04 01:00:00"/>
    <n v="2019"/>
    <s v="2018-09-04 01:00:00"/>
    <s v="MEDIO ALTO"/>
    <s v="MEDIO ALTO"/>
    <s v="BAJO"/>
    <s v="ALTO"/>
    <s v="ALTA"/>
    <s v="SEGUNDA INSTANCIA"/>
    <m/>
    <s v="SENTENCIA"/>
    <s v="2018/03/02"/>
    <s v="2017/04/03"/>
    <s v="EJECUTORIA DE LA SENTENCIA"/>
    <s v="2017/03/24"/>
    <s v="DESFAVORABLE"/>
    <s v="2016/06/03"/>
    <s v="DESFAVORABLE"/>
    <s v="2017/03/24"/>
    <m/>
    <m/>
    <x v="1"/>
    <s v="PROCESO_TERMINADO"/>
    <s v="MIGRACION EKOGUI"/>
    <s v="EN CONCRETO"/>
    <n v="18615258"/>
    <m/>
    <m/>
    <m/>
    <m/>
    <m/>
    <s v="EN 1997 EL INCORA ADJUDICO UN LOTE LLAMADO VILLA MELIZA UBICADO EN EL MUNICIPIO DE MARINILLA, ANTIOQUIA A LOS SEÑORES HECTOR DE JESUS JARAMILLO Y ANA DOLLY MARIN.  QUE DICHO LOTE ES EL MISMO AL ADQUIRIDO POR MANUEL JOSE GALVIS (ABUELO DE LOS DEMANDANTES) MEDIANTE VENTA DEL SEÑOR JUAN BAUTISTA JARAMILLO. LOS AQUI DEMANDANTES REALIZARON UNA SOLICITUD DE REVOCACION DIRECTA ARGUMENTANDO SER DUEÑOS DEL LOTE QUIENES LO HEREDARON MEDIANTE SUCESION. EL INCODER RESUELVE REVOCAR LA RESOLUCION QUE ADJUDICO EL LOTE. LOS PODERDANTES FUERON DESPOJADOS DE SU HERENCIA POR ERROR DE LA ENTIDAD ESTATAL.  "/>
    <s v="ANTIOQUIA-MARINILLA"/>
    <s v="Las pretensiones declarativas no han sido reportadas para este proceso"/>
  </r>
  <r>
    <x v="0"/>
    <n v="332698"/>
    <s v="41001233100020120024500"/>
    <m/>
    <m/>
    <s v="CONTENCIOSO ADMINISTRATIVA"/>
    <s v="NULIDAD Y RESTABLECIMIENTO DEL DERECHO"/>
    <s v="DESPACHO 00 DEL TRIBUNAL ADMINISTRATIVO DE HUILA"/>
    <s v="AGENCIA NACIONAL DE TIERRAS"/>
    <m/>
    <x v="0"/>
    <s v="DEMANDADO"/>
    <x v="0"/>
    <s v="DEMANDADO"/>
    <m/>
    <s v="12206342"/>
    <s v="JORGE MILLER ANGEL URRIAGO"/>
    <m/>
    <s v="55111231/CLARA INES FAJARDO MOTTA\12206342/JORGE MILLER ANGEL URRIAGO"/>
    <m/>
    <m/>
    <s v="RESOLUCIÓN 223 2011-09-12"/>
    <s v="ILEGALIDAD DEL ACTO ADMINISTRATIVO QUE ADJUDICA UN BIEN INMUEBLE"/>
    <s v="OPERACION EKOGUI"/>
    <m/>
    <s v="SI"/>
    <s v="D"/>
    <n v="849000000"/>
    <n v="0"/>
    <n v="1185330092.4280281"/>
    <n v="0"/>
    <n v="849000000"/>
    <n v="1185330092.4280281"/>
    <m/>
    <m/>
    <n v="849000000"/>
    <n v="1185330092.4280281"/>
    <s v="12224469"/>
    <s v="ALFONSO CAMACHO REYES"/>
    <m/>
    <m/>
    <m/>
    <n v="0"/>
    <s v="2020-05-16 09:29:28"/>
    <n v="2021"/>
    <s v="2020-05-16 09:29:28"/>
    <s v="MEDIO BAJO"/>
    <s v="MEDIO BAJO"/>
    <s v="BAJO"/>
    <s v="MEDIO ALTO"/>
    <s v="MEDIA"/>
    <s v="PRIMERA INSTANCIA O UNICA INSTANCIA"/>
    <s v="FALLO"/>
    <s v="SENTENCIA"/>
    <s v="2018/05/24"/>
    <s v="2018/05/22"/>
    <s v="EJECUTORIA DE LA SENTENCIA"/>
    <s v="2018/04/19"/>
    <s v="FAVORABLE"/>
    <s v="2018/05/22"/>
    <m/>
    <m/>
    <m/>
    <m/>
    <x v="1"/>
    <s v="PROCESO_TERMINADO"/>
    <s v="MIGRACION EKOGUI"/>
    <m/>
    <m/>
    <m/>
    <m/>
    <m/>
    <m/>
    <m/>
    <s v="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0223 DEL 12 DE SEPTIEMBRE DE 2.011 QUE REVOCO LA RESOLUCION N°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 QUE DESPUES FUE REVOCADO POR LA MISMA ENTIDAD ADJUDICANTE, CUMPLIENDO CON LO PRECEPTUADO EN LA LEY 1152 DEL 25 DE JULIO DE 2.007"/>
    <s v="HUILA-GIGANTE"/>
    <s v="Las pretensiones declarativas no han sido reportadas para este proceso"/>
  </r>
  <r>
    <x v="0"/>
    <n v="332760"/>
    <s v="05001333101720120036100"/>
    <m/>
    <m/>
    <s v="CONTENCIOSO ADMINISTRATIVA"/>
    <s v="REPARACION DIRECTA"/>
    <s v="JUZGADO 17 ADMINISTRATIVO DE MEDELLIN"/>
    <s v="AGENCIA NACIONAL DE TIERRAS"/>
    <m/>
    <x v="0"/>
    <s v="DEMANDADO"/>
    <x v="0"/>
    <s v="DEMANDADO"/>
    <m/>
    <s v="71218433"/>
    <s v="CESAR OSFREY RAMIREZ RESTREPO"/>
    <m/>
    <s v="71218433/CESAR OSFREY RAMIREZ RESTREPO"/>
    <m/>
    <m/>
    <m/>
    <s v="ILEGALIDAD DEL ACTO ADMINISTRATIVO QUE ADJUDICA UN BIEN INMUEBLE"/>
    <s v="AGENCIA NACIONAL DE TIERRAS"/>
    <m/>
    <s v="SI"/>
    <s v="D"/>
    <n v="874665104"/>
    <n v="0"/>
    <n v="1224895633.5796449"/>
    <n v="0"/>
    <n v="874665104"/>
    <n v="1224895633.5796449"/>
    <n v="874665104"/>
    <m/>
    <n v="874665104"/>
    <n v="1224895633.5796449"/>
    <s v="71218433"/>
    <s v="CESAR OSFREY RAMIREZ RESTREPO"/>
    <m/>
    <m/>
    <m/>
    <n v="0"/>
    <s v="2018-02-08 01:00:00"/>
    <n v="2022"/>
    <s v="2018-02-08 01:00:00"/>
    <s v="MEDIO ALTO"/>
    <s v="MEDIO BAJO"/>
    <s v="BAJO"/>
    <s v="ALTO"/>
    <s v="MEDIA"/>
    <s v="SEGUNDA INSTANCIA"/>
    <m/>
    <s v="SENTENCIA"/>
    <s v="2018/02/22"/>
    <s v="2015/04/30"/>
    <s v="EJECUTORIA DE LA SENTENCIA"/>
    <s v="2015/04/30"/>
    <s v="DESFAVORABLE"/>
    <s v="2014/02/28"/>
    <s v="DESFAVORABLE"/>
    <s v="2015/04/30"/>
    <m/>
    <m/>
    <x v="1"/>
    <s v="PROCESO_TERMINADO"/>
    <s v="jorge leon arango franco"/>
    <s v="EN CONCRETO"/>
    <n v="0"/>
    <m/>
    <m/>
    <m/>
    <m/>
    <m/>
    <s v="1) SE DECLARE QUE LA ENTIDAD DENOMINADA INSTITUTO COLOMBIANO DE DESARROLLO RURAL INCODER DIRECCION TERRITORIAL DE ANTIOQUIA ES CIVIL Y ADMINISTRATIVAMENTE RESPONSABLE, DE MANERA DIRECTA, DE LOS PERJUICIOS CAUSADOS A MIS MANDANTES LUIS HERNANDO RAMIREZ MARIN, COMO AFECTADO DIRECTO, GLORIA CECILIA RESTREPO SUAREZ, CESAR OSFREY RAMIREZ RESTREPO, ZORAIDA MARGERY RAMIREZ RESTREPO, QUIENES ACTUAN EN SU PROPIO NOMBRE Y REPRESENTACION, Y MARLY SORANY RAMIREZ RESTREPO QUIEN ACTUA A TRAVES DE SU APODERADA GENERAL ZORAIDA MARGERY RAMIREZ RESTREPO AL PROFERIR LA RESOLUCION NO. 2079 DE OCTUBRE 9 ELE 2009. 2) COMO CONSECUENCIA DEL MENCIONADO ACTO ADMINISTRATIVO, MIS MANDANTES PRETENDEN LA REPARACION, DE LOS PERJUICIOS MATERIALES Y MORALES EN LAS MODALIDADES DE LUCRO CESANTE, DAÑO EMERGENTE , PERJUICIOS MORALES Y PERJUICIOS A LA VIDA DE RELACION; QUE LES FUERON OCASIONADOS CON EL PROCEDER DEL REPRESENTANTE DEL INCODER, AL PROFERIR LA CITADA RESOLUCION NO. 2079 DE 2009. "/>
    <s v="ANTIOQUIA-MEDELLIN"/>
    <s v="Las pretensiones declarativas no han sido reportadas para este proceso"/>
  </r>
  <r>
    <x v="0"/>
    <n v="346269"/>
    <s v="08001333300220130018800"/>
    <m/>
    <m/>
    <s v="CONTENCIOSO ADMINISTRATIVA"/>
    <s v="REPARACION DIRECTA"/>
    <s v="JUZGADO 02 ADMINISTRATIVO ORAL DE BARRANQUILLA"/>
    <s v="AGENCIA NACIONAL DE TIERRAS"/>
    <m/>
    <x v="0"/>
    <s v="DEMANDADO"/>
    <x v="0"/>
    <s v="DEMANDADO"/>
    <m/>
    <s v="22475917"/>
    <s v="TERESA DE JESUS RODRIGUEZ RODRIGUEZ"/>
    <m/>
    <s v="22475917/TERESA DE JESUS RODRIGUEZ RODRIGUEZ"/>
    <m/>
    <m/>
    <m/>
    <s v="DAÑOS CAUSADOS POR INUNDACION"/>
    <s v="OPERACION EKOGUI"/>
    <m/>
    <s v="SI"/>
    <s v="D"/>
    <n v="346770000"/>
    <n v="0"/>
    <n v="476493736.368707"/>
    <n v="0"/>
    <n v="346770000"/>
    <n v="476493736.368707"/>
    <n v="346770000"/>
    <m/>
    <n v="346770000"/>
    <n v="476493736.368707"/>
    <s v="8705348"/>
    <s v="JOSE LUIS RODRIGUEZ MONTERROSA"/>
    <m/>
    <m/>
    <m/>
    <m/>
    <m/>
    <m/>
    <m/>
    <m/>
    <m/>
    <m/>
    <m/>
    <m/>
    <s v="PRIMERA INSTANCIA O UNICA INSTANCIA"/>
    <s v="INICIO Y FIJACION DEL LITIGIO"/>
    <s v="AUTO QUE RESUELVE CONFLICTO DE COMPETENCIA Y/O JURISDICCION"/>
    <s v="2018/10/01"/>
    <s v="2016/08/11"/>
    <s v="AUTO QUE RESUELVE CONFLICTO DE COMPETENCIA Y/O JURISDICCION"/>
    <s v="2016/08/11"/>
    <m/>
    <m/>
    <m/>
    <m/>
    <m/>
    <m/>
    <x v="1"/>
    <s v="PROCESO_TERMINADO"/>
    <m/>
    <m/>
    <m/>
    <m/>
    <m/>
    <m/>
    <m/>
    <m/>
    <s v="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EN SU PERSONA Y EN SUS BIENES."/>
    <s v="BOLIVAR-CALAMAR"/>
    <s v="Las pretensiones declarativas no han sido reportadas para este proceso"/>
  </r>
  <r>
    <x v="0"/>
    <n v="408217"/>
    <s v="68001333100820100026300"/>
    <m/>
    <m/>
    <s v="CONTENCIOSO ADMINISTRATIVA"/>
    <s v="PROTECCION DE LOS DERECHOS E INTERESES COLECTIVOS"/>
    <s v="JUZGADO 08 ADMINISTRATIVO DE BUCARAMANGA"/>
    <s v="AGENCIA NACIONAL DE TIERRAS"/>
    <m/>
    <x v="0"/>
    <s v="DEMANDADO"/>
    <x v="0"/>
    <s v="DEMANDADO"/>
    <m/>
    <s v="91244972"/>
    <s v="MARTIN ALBERTO SARMIENTO SUAREZ"/>
    <m/>
    <s v="91244972/MARTIN ALBERTO SARMIENTO SUAREZ"/>
    <m/>
    <m/>
    <m/>
    <s v="PROTECCION A DERECHOS COLECTIVOS"/>
    <s v="INSTITUTO COLOMBIANO DE DESARROLLO RURAL - INCODER"/>
    <m/>
    <s v="SI"/>
    <s v="I"/>
    <m/>
    <m/>
    <m/>
    <m/>
    <m/>
    <m/>
    <m/>
    <n v="0"/>
    <n v="0"/>
    <n v="0"/>
    <s v="91244972"/>
    <s v="MARTIN ALBERTO SARMIENTO SUAREZ"/>
    <m/>
    <m/>
    <m/>
    <n v="0"/>
    <s v="2020-11-30 21:56:08"/>
    <n v="2021"/>
    <s v="2020-11-30 21:56:08"/>
    <s v="BAJO"/>
    <s v="BAJO"/>
    <s v="BAJO"/>
    <s v="BAJO"/>
    <s v="REMOTA"/>
    <s v="SEGUNDA INSTANCIA"/>
    <m/>
    <s v="AUTO QUE ORDENA DESVINCULAR DEL PROCESO"/>
    <s v="2020/12/12"/>
    <s v="2019/01/21"/>
    <s v="AUTO QUE ORDENA DESVINCULAR DEL PROCESO"/>
    <s v="2019/01/21"/>
    <s v="FAVORABLE"/>
    <s v="2016/06/09"/>
    <m/>
    <m/>
    <m/>
    <m/>
    <x v="1"/>
    <s v="PROCESO_TERMINADO"/>
    <s v="XIRYS MARIA MORA ALVARADO"/>
    <m/>
    <m/>
    <m/>
    <m/>
    <m/>
    <m/>
    <m/>
    <s v="PRIMERA: SE DECLARE QUE EL MUNICIPIO DE BUCARAMANGA, MEDIANTE SU OMISION EN ADELANTAR LOS CONTROLES ADMINISTRATIVOS, TENDIENTES A ORDENAR AL ESTABLECIMIENTP DE COMERCIO GRAN CASINO WYNN, EFECTUAR ADECUACION DE LOS BAÑ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ÑOS PUBLICOS. TERCERA: SE DECLARE QUE EL REPRESENTATE LEGAL DEL ESTABLECIMIENTO DE COMERCIO DENOMINADO GRAN CASINO WYNN, MEDIANTE SU OMISION EN ADECUAR LOS BAÑ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Ñ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 "/>
    <s v="SANTANDER-BUCARAMANGA"/>
    <s v="Las pretensiones declarativas no han sido reportadas para este proceso"/>
  </r>
  <r>
    <x v="0"/>
    <n v="408953"/>
    <s v="13430310300220030018400"/>
    <m/>
    <m/>
    <s v="ORDINARIO CIVIL"/>
    <s v="VERBAL"/>
    <s v="JUZGADO 02 CIVIL DEL CIRCUITO DE MAGANGUE"/>
    <s v="AGENCIA NACIONAL DE TIERRAS"/>
    <m/>
    <x v="0"/>
    <s v="DEMANDADO"/>
    <x v="0"/>
    <s v="DEMANDADO"/>
    <m/>
    <s v="2924144"/>
    <s v="MARIO VILLA JARAMILLO"/>
    <m/>
    <s v="2924144/MARIO VILLA JARAMILLO"/>
    <m/>
    <m/>
    <m/>
    <s v="ENAJENACION DE ACCIONES SIN EL CUMPLIMIENTO DE LOS REQUISITOS LEGALES"/>
    <s v="OPERACION EKOGUI"/>
    <m/>
    <s v="SI"/>
    <s v="I"/>
    <m/>
    <m/>
    <m/>
    <m/>
    <m/>
    <m/>
    <m/>
    <n v="0"/>
    <n v="0"/>
    <n v="0"/>
    <s v="38439083"/>
    <s v="MARLENE DEL SOCORRO SANCHEZ PEÑA"/>
    <m/>
    <m/>
    <m/>
    <m/>
    <m/>
    <m/>
    <m/>
    <m/>
    <m/>
    <m/>
    <m/>
    <m/>
    <s v="PRIMERA INSTANCIA O UNICA INSTANCIA"/>
    <s v="FALLO"/>
    <s v="AUTO QUE RESUELVE EL DESISTIMIENTO DE LAS PRETENSIONES"/>
    <s v="2020/08/06"/>
    <s v="2017/07/18"/>
    <s v="AUTO QUE RESUELVE EL DESISTIMIENTO DE LAS PRETENSIONES"/>
    <s v="2017/07/18"/>
    <m/>
    <m/>
    <m/>
    <m/>
    <m/>
    <m/>
    <x v="1"/>
    <s v="PROCESO_TERMINADO"/>
    <m/>
    <m/>
    <m/>
    <m/>
    <m/>
    <m/>
    <m/>
    <m/>
    <s v="DECLARAR A LA REGIONAL BOLIVAR CIVILMENTE RESPONSABLE DE LOS PERJUICIOS DE DIVERSO ORDEN CAUSADOS CON EL NO CUMPLIMIENTO DE LA OBLIGACION EMANADA DE LA NEGOCIACION DEL PREDIO FUNDACION LOTES 4-5 Y 6, CONFORME A LAS ACTAS 02 DE NOVIEMBRE 21/2000 REALIZADAS EN LA CIUDAD DE CARTAGENA, CONFORME A LA ESCRITURA 4260 DE DIC. 31/92 NOTARIA 7ª. DE CALI, DONDE ESTE RESULTO AFECTADO ECONOMICAMENTE. "/>
    <s v="BOLIVAR-MOMPOS"/>
    <s v="Las pretensiones declarativas no han sido reportadas para este proceso"/>
  </r>
  <r>
    <x v="0"/>
    <n v="429524"/>
    <s v="11001333603420130009100"/>
    <m/>
    <m/>
    <s v="CONTENCIOSO ADMINISTRATIVA"/>
    <s v="REPARACION DE LOS PERJUICIOS CAUSADOS A UN GRUPO"/>
    <s v="JUZGADO 34 ADMINISTRATIVO ORAL DE LA SECCION TERCERA DE BOGOTA"/>
    <s v="AGENCIA NACIONAL DE TIERRAS"/>
    <m/>
    <x v="0"/>
    <s v="DEMANDADO"/>
    <x v="0"/>
    <s v="DEMANDADO"/>
    <m/>
    <s v="85475095"/>
    <s v="DULIS ALBERTO RODRIGUEZ AHUMADA"/>
    <m/>
    <s v="85475095/DULIS ALBERTO RODRIGUEZ AHUMADA"/>
    <m/>
    <m/>
    <m/>
    <s v="PERDIDA O DAÑOS A BIENES INCAUTADOS U OCUPADOS EN PROCESOS PENALES"/>
    <s v="OPERACION EKOGUI"/>
    <m/>
    <s v="SI"/>
    <s v="D"/>
    <n v="3276580000"/>
    <n v="0"/>
    <n v="4484553440.3353653"/>
    <n v="0"/>
    <n v="3276580000"/>
    <n v="4484553440.3353653"/>
    <m/>
    <m/>
    <n v="3276580000"/>
    <n v="4484553440.3353653"/>
    <s v="19585491"/>
    <s v="JOSE MIGUEL MOVILLA PARODY"/>
    <m/>
    <m/>
    <m/>
    <n v="0"/>
    <s v="2017-12-15 01:00:00"/>
    <n v="2022"/>
    <s v="2017-12-15 01:00:00"/>
    <s v="MEDIO BAJO"/>
    <s v="MEDIO BAJO"/>
    <s v="BAJO"/>
    <s v="MEDIO BAJO"/>
    <s v="MEDIA"/>
    <s v="PRIMERA INSTANCIA O UNICA INSTANCIA"/>
    <s v="FALLO"/>
    <s v="EJECUTORIA DE LA SENTENCIA"/>
    <s v="2018/03/07"/>
    <s v="2017/11/30"/>
    <s v="EJECUTORIA DE LA SENTENCIA"/>
    <s v="2017/11/30"/>
    <s v="DESFAVORABLE"/>
    <s v="2016/06/22"/>
    <m/>
    <m/>
    <m/>
    <m/>
    <x v="1"/>
    <s v="PROCESO_TERMINADO"/>
    <s v="OLGA CECILIA HENAO MARIN"/>
    <s v="EN CONCRETO"/>
    <n v="0"/>
    <m/>
    <m/>
    <m/>
    <m/>
    <m/>
    <s v="SE GENERARON PERJUICIOS A LOS DEMANDANTES COMO CONSECUENCIA DE HABERLES ENTREGADO Y ADJUDICADO DEFINITIVAMENTE EN PROPIEDAD, EN LOS MESES DE AGOSTO Y SEPTIEMBRE DE 2006, EL PREDIO LLAMADO LA UNION UBICADO EN EL MUNICIPIO DE SITIO NUEVO DEPARTAMENTO DEL MAGDALENA Y LUEGO DESPOJARLOS DE LOS PREDIOS. NA"/>
    <s v="MAGDALENA-SANTA MARTA"/>
    <s v="Las pretensiones declarativas no han sido reportadas para este proceso"/>
  </r>
  <r>
    <x v="0"/>
    <n v="469185"/>
    <s v="50001233300020130036300"/>
    <m/>
    <m/>
    <s v="CONTENCIOSO ADMINISTRATIVA"/>
    <s v="NULIDAD Y RESTABLECIMIENTO DEL DERECHO"/>
    <s v="DESPACHO 00 DEL TRIBUNAL ADMINISTRATIVO ORAL DE META"/>
    <s v="AGENCIA NACIONAL DE TIERRAS"/>
    <m/>
    <x v="0"/>
    <s v="DEMANDADO"/>
    <x v="0"/>
    <s v="DEMANDADO"/>
    <m/>
    <s v="17181883"/>
    <s v="CLAUDIO OTERO RAMOS"/>
    <m/>
    <s v="17181883/CLAUDIO OTERO RAMOS\12223393/ROSO ELIAS STERLING TOVAR"/>
    <m/>
    <m/>
    <s v="RESOLUCIÓN 00 2019-04-15"/>
    <s v="VIOLACION AL DEBIDO PROCESO ADMINISTRATIVO"/>
    <s v="OPERACION EKOGUI"/>
    <m/>
    <s v="SI"/>
    <s v="D"/>
    <n v="5640000000"/>
    <n v="0"/>
    <n v="7565635323.184495"/>
    <n v="0"/>
    <n v="5640000000"/>
    <n v="7565635323.184495"/>
    <n v="5640000000"/>
    <m/>
    <n v="5640000000"/>
    <n v="7565635323.184495"/>
    <s v="17181883"/>
    <s v="CLAUDIO OTERO RAMOS"/>
    <m/>
    <m/>
    <m/>
    <n v="0"/>
    <s v="2020-05-22 15:14:00"/>
    <n v="2022"/>
    <s v="2020-05-22 15:14:00"/>
    <s v="MEDIO BAJO"/>
    <s v="MEDIO BAJO"/>
    <s v="BAJO"/>
    <s v="BAJO"/>
    <s v="BAJA"/>
    <s v="PRIMERA INSTANCIA O UNICA INSTANCIA"/>
    <s v="INICIO Y FIJACION DEL LITIGIO"/>
    <s v="EXCEPCION PREVIA PROBADA"/>
    <s v="2020/05/26"/>
    <s v="2019/05/20"/>
    <s v="EXCEPCION PREVIA PROBADA"/>
    <s v="2019/05/20"/>
    <m/>
    <m/>
    <m/>
    <m/>
    <m/>
    <m/>
    <x v="1"/>
    <s v="PROCESO_TERMINADO"/>
    <m/>
    <m/>
    <m/>
    <m/>
    <m/>
    <m/>
    <m/>
    <m/>
    <s v="Mediante resolución N° 1010 del 28 de mayo de 2012, se revocó la adjudicación de un terreno baldío a favor de los demandantes. Lo anterior se realizó de manera contraria a la ley, toda vez que no se dio aplicación al procedimiento administrativo contemplado en el artículo 72 de la ley 160 de 1994, respecto del trámite de revocatoria directa."/>
    <s v="META-VILLAVICENCIO"/>
    <s v="Las pretensiones declarativas no han sido reportadas para este proceso"/>
  </r>
  <r>
    <x v="0"/>
    <n v="479087"/>
    <s v="76001233100020110090400"/>
    <m/>
    <m/>
    <s v="CONTENCIOSO ADMINISTRATIVA"/>
    <s v="PROTECCION DE LOS DERECHOS E INTERESES COLECTIVOS"/>
    <s v="DESPACHO 00 DEL TRIBUNAL ADMINISTRATIVO DE VALLE"/>
    <s v="AGENCIA NACIONAL DE TIERRAS"/>
    <m/>
    <x v="0"/>
    <s v="DEMANDADO"/>
    <x v="0"/>
    <s v="DEMANDADO"/>
    <m/>
    <s v="815001503"/>
    <s v="ASOCIACIÓN DE USCRIPTORES DEL ACUEDUCTO Y ALCANTARILLADO DE LOS CORREGIMIENTOS DE ZANJÓN HONDO, VINCULO Y MANANTIAL-SONSITO "/>
    <m/>
    <m/>
    <s v="815001503/ASOCIACIÓN DE USCRIPTORES DEL ACUEDUCTO Y ALCANTARILLADO DE LOS CORREGIMIENTOS DE ZANJÓN HONDO, VINCULO Y MANANTIAL-SONSITO "/>
    <m/>
    <m/>
    <s v="DAÑO O AMENAZA AMBIENTAL POR VERTIMIENTO DE CONTAMINANTES"/>
    <s v="CORPORACION AUTONOMA REGIONAL DEL VALLE DEL CAUCA"/>
    <m/>
    <s v="SI"/>
    <s v="D"/>
    <n v="560000"/>
    <n v="0"/>
    <n v="808444.62508200004"/>
    <n v="0"/>
    <n v="560000"/>
    <n v="808444.62508200004"/>
    <n v="560000"/>
    <m/>
    <n v="560000"/>
    <n v="808444.62508200004"/>
    <m/>
    <m/>
    <m/>
    <m/>
    <m/>
    <n v="671830"/>
    <s v="2018-06-15 01:00:00"/>
    <n v="2018"/>
    <s v="2018-06-15 01:00:00"/>
    <s v="ALTO"/>
    <s v="ALTO"/>
    <s v="MEDIO ALTO"/>
    <s v="ALTO"/>
    <s v="ALTA"/>
    <s v="SEGUNDA INSTANCIA"/>
    <m/>
    <s v="SENTENCIA"/>
    <s v="2018/06/15"/>
    <s v="2018/05/24"/>
    <s v="EJECUTORIA DE LA SENTENCIA"/>
    <s v="2018/05/24"/>
    <s v="DESFAVORABLE"/>
    <s v="2014/12/15"/>
    <s v="DESFAVORABLE"/>
    <s v="2018/05/24"/>
    <m/>
    <m/>
    <x v="1"/>
    <s v="PROCESO_TERMINADO"/>
    <s v="ROBERTO AUGUSTO  SERRATO VALDÉS"/>
    <s v="EN CONCRETO"/>
    <n v="0"/>
    <m/>
    <m/>
    <m/>
    <m/>
    <m/>
    <s v="LA ASOCIACIÓN DE SUSCRIPTORES DE LOS ACUEDUDCTOS Y ALCANTARILLADOS DE LOS CORREGIMIENTOS ZANJÓN HONDO, VÍNCULO Y MNANTIAL SONSITO DEMANDAN A INCODER Y CVC EN ORDEN A LA PROTECCIÓN DE LOS DERECHOS COLECTIVOS ATINENTES AL GOCE DE UN AMBIENTE SANO Y LOS DERECHOS DE LOS CONSUMIDORESY USUARIOS CONSAGRADOSEN LOS LITERALESAY N ART. 4 LEY 472 DE 1998.IGUALEMNTE SOLICITAN UNA MEDIDA CAUTELAR CONSISTENTE EN ORDENAR A LS 63 FAMILIAS DE ASOPOMARES SUSPENDER TODAS LAS ACTIVIDADES QUE SE ESTÉN EJECUTANDO EN LOS PREDIOS SANTATERESITA, SANTA TERESA Y PATAGONIA. "/>
    <s v="VALLE DEL CAUCA-GUADALAJARA DE BUGA"/>
    <s v="Las pretensiones declarativas no han sido reportadas para este proceso"/>
  </r>
  <r>
    <x v="0"/>
    <n v="479773"/>
    <s v="25000233600020130166200"/>
    <m/>
    <m/>
    <s v="CONTENCIOSO ADMINISTRATIVA"/>
    <s v="NULIDAD Y RESTABLECIMIENTO DEL DERECHO"/>
    <s v="DESPACHO 00 DE LA SECCION TERCERA DEL TRIBUNAL ADMINISTRATIVO ORAL DE CUNDINAMARCA"/>
    <s v="AGENCIA NACIONAL DE TIERRAS"/>
    <m/>
    <x v="0"/>
    <s v="DEMANDADO"/>
    <x v="0"/>
    <s v="DEMANDADO"/>
    <m/>
    <s v="12530747"/>
    <s v="JUAN CARLOS FAKIOLAS AVILA"/>
    <m/>
    <s v="19207555/ARISTIDES FRANCISCO FAKIOLAS AVILA\33832723/JASMILE MARIE AMSTRONG FAFCHOLAS\12530747/JUAN CARLOS FAKIOLAS AVILA\36545125/LILIAN ROSA FAKIOLAS AVILA\41498788/MABEL DEL SOCORRO FAKIOLAS AVILA\41515562/MARIA CLARA FAKIOLAS AVILA"/>
    <m/>
    <m/>
    <s v="RESOLUCIÓN 00 2019-04-15"/>
    <s v="DAÑOS CAUSADOS POR MEDIDA DE EXTINCION DE DOMINIO"/>
    <s v="OPERACION EKOGUI"/>
    <m/>
    <s v="SI"/>
    <s v="D"/>
    <n v="0"/>
    <n v="308000000"/>
    <n v="0"/>
    <n v="454263000"/>
    <n v="308000000"/>
    <n v="454263000"/>
    <n v="51194789546"/>
    <m/>
    <n v="308000000"/>
    <n v="454263000"/>
    <s v="17971535"/>
    <s v="CARLOS MARIO IZASA SERRANO"/>
    <m/>
    <m/>
    <m/>
    <n v="0"/>
    <s v="2017-12-20 01:00:00"/>
    <n v="2022"/>
    <s v="2017-12-20 01:00:00"/>
    <s v="ALTO"/>
    <s v="MEDIO ALTO"/>
    <s v="BAJO"/>
    <s v="MEDIO BAJO"/>
    <s v="MEDIA"/>
    <s v="SEGUNDA INSTANCIA"/>
    <m/>
    <s v="SENTENCIA"/>
    <s v="2018/05/23"/>
    <s v="2017/12/12"/>
    <s v="EJECUTORIA DE LA SENTENCIA"/>
    <s v="2017/12/12"/>
    <s v="FAVORABLE"/>
    <s v="2015/03/24"/>
    <s v="FAVORABLE"/>
    <s v="2017/12/12"/>
    <m/>
    <m/>
    <x v="1"/>
    <s v="PROCESO_TERMINADO"/>
    <s v="MIGRACION EKOGUI"/>
    <m/>
    <m/>
    <m/>
    <m/>
    <m/>
    <m/>
    <m/>
    <s v="La entidad demandada inició proceso de extinción de dominio del predio denominado La Arcadia , por la supuesta falta de explotación económica por parte de los propietarios los aquí demandantes, ordenando la extinción de dominio del predio, situación que no fue aceptada por lo demandantes dado que la no explotación económica de las tierras fue en ocasión aque las mismas eran invadidas por sujetos que se encontraban viviendo en estas tierras en contra de los cuales se había iniciado proceso judicial. En razón a la arbitrariedad de la entidad demandada se ocasionaron perjuicios económicos a los demandantes pues dejaron de percibir ingresos por este predio rural."/>
    <s v="MAGDALENA-CIENAGA"/>
    <s v="Las pretensiones declarativas no han sido reportadas para este proceso"/>
  </r>
  <r>
    <x v="0"/>
    <n v="521411"/>
    <s v="73001233300020140041000"/>
    <m/>
    <m/>
    <s v="CONTENCIOSO ADMINISTRATIVA"/>
    <s v="REPARACION DIRECTA"/>
    <s v="DESPACHO 00 DEL TRIBUNAL ADMINISTRATIVO ORAL DE TOLIMA"/>
    <s v="AGENCIA NACIONAL DE TIERRAS"/>
    <m/>
    <x v="0"/>
    <s v="DEMANDADO"/>
    <x v="0"/>
    <s v="DEMANDADO"/>
    <m/>
    <s v="52644964"/>
    <s v="PATRICIA EUGENIA REYES VARGAS"/>
    <m/>
    <s v="1018470260/JULIANA PATRICIA RUIZ REYES\52644964/PATRICIA EUGENIA REYES VARGAS"/>
    <m/>
    <m/>
    <m/>
    <s v="ILEGALIDAD DEL ACTO ADMINISTRATIVO QUE ADJUDICA UN BIEN INMUEBLE"/>
    <s v="OPERACION EKOGUI"/>
    <m/>
    <s v="SI"/>
    <s v="D"/>
    <n v="4676005200"/>
    <n v="277200000"/>
    <n v="6214450493.5156803"/>
    <n v="408836700"/>
    <n v="4953205200"/>
    <n v="6623287193.5156803"/>
    <m/>
    <m/>
    <n v="4953205200"/>
    <n v="6623287193.5156803"/>
    <s v="46382176"/>
    <s v="LIGIA ESTHER CASTILLO CARDENAS"/>
    <m/>
    <m/>
    <m/>
    <n v="0"/>
    <s v="2017-09-07 01:00:00"/>
    <n v="2018"/>
    <s v="2017-09-07 01:00:00"/>
    <s v="BAJO"/>
    <s v="BAJO"/>
    <s v="BAJO"/>
    <s v="BAJO"/>
    <s v="REMOTA"/>
    <s v="PRIMERA INSTANCIA O UNICA INSTANCIA"/>
    <s v="INICIO Y FIJACION DEL LITIGIO"/>
    <s v="AUTO QUE RESUELVE EXCEPCIONES PREVIAS"/>
    <s v="2017/09/07"/>
    <s v="2017/05/26"/>
    <s v="AUTO QUE RESUELVE EXCEPCIONES PREVIAS"/>
    <s v="2017/05/26"/>
    <m/>
    <m/>
    <m/>
    <m/>
    <m/>
    <m/>
    <x v="1"/>
    <s v="PROCESO_TERMINADO"/>
    <m/>
    <m/>
    <m/>
    <m/>
    <m/>
    <m/>
    <m/>
    <m/>
    <s v="La señora Patricia Eugenia Reyes Vargas es propietaria del 100% del predio denominado San Antonio ubicado en el municipio de Icononzo - Tolima. Con el transcurrir del tiempo, se le informó que existían 11 personas que decían ser adjudicatarios de gran parte del bien por resolución adjudicataria proferida por el INCORA, razón por la cual mediante derechos de petición logró obtener copias de las adjudicaciones y con la información allí contenida, buscar certificados de tradición y libertad; ya con la documentación obtenida en el año 2007, radicó 11 solicitudes de revocatoria directa de las resoluciones de adjudicación. El INCODER manifestó que mediante resoluciones había entregado bienes que hacían parte del Predio San Antonio a supuestos parceleros con la equivocada creencia que estaban adjudicando predios baldíos de la Nación o de parte de los terrenos que extinguieron  el derecho de dominio privado del predio rural denominado Mitad Hacienda Sumapaz que fue de propiedad del señor Antonio Vargas Roa, abuelo materno de la demandante. Lo anterior se realizó a pesar de que en el folio de matricula inmobiliaria de la Hacienda San Antonio jamás se había realizado anotación alguna o algún registro relacionado con el inicio o trámite administrativo oprocedimiento tendiente a la expropiación del inmueble, ni mucho menos observación o acotación o registro de adjudicaciones o de extinciones de derechos de dominio del predio, efectuadas por el desaparecido INCORA ni por el INCODER. Lo anterior le causó perjuicios a los demandantes. "/>
    <s v="TOLIMA-ICONONZO"/>
    <s v="Las pretensiones declarativas no han sido reportadas para este proceso"/>
  </r>
  <r>
    <x v="0"/>
    <n v="562707"/>
    <s v="11001032600020070008200"/>
    <m/>
    <m/>
    <s v="CONTENCIOSO ADMINISTRATIVA"/>
    <s v="RECURSO EXTRAORDINARIO DE REVISION"/>
    <s v="DESPACHO 00 DE LA SECCION TERCERA DEL CONSEJO DE ESTADO"/>
    <s v="AGENCIA NACIONAL DE TIERRAS"/>
    <m/>
    <x v="0"/>
    <s v="DEMANDADO"/>
    <x v="0"/>
    <s v="DEMANDADO"/>
    <m/>
    <s v="8110419556"/>
    <s v="PALMAS DE CURVARADO SA Y SOCIEDAD LA FE SIERRA Y CIA S C A "/>
    <m/>
    <s v="8110419556/PALMAS DE CURVARADO SA Y SOCIEDAD LA FE SIERRA Y CIA S C A "/>
    <m/>
    <m/>
    <m/>
    <s v="ILEGALIDAD DEL ACTO ADMINISTRATIVO QUE ADJUDICA UN BIEN INMUEBLE"/>
    <s v="AGENCIA NACIONAL DE TIERRAS"/>
    <m/>
    <s v="SI"/>
    <s v="D"/>
    <n v="0"/>
    <n v="0"/>
    <n v="0"/>
    <n v="0"/>
    <n v="0"/>
    <n v="0"/>
    <m/>
    <m/>
    <n v="0"/>
    <n v="0"/>
    <s v="12575510"/>
    <s v="JOSE GONZALEZ RAMIREZ"/>
    <m/>
    <m/>
    <m/>
    <n v="0"/>
    <s v="2017-09-07 01:00:00"/>
    <n v="2019"/>
    <s v="2017-09-07 01:00:00"/>
    <s v="MEDIO ALTO"/>
    <s v="MEDIO ALTO"/>
    <s v="BAJO"/>
    <s v="BAJO"/>
    <s v="MEDIA"/>
    <s v="PRIMERA INSTANCIA O UNICA INSTANCIA"/>
    <s v="FALLO"/>
    <s v="SENTENCIA"/>
    <s v="2018/02/20"/>
    <s v="2017/12/14"/>
    <s v="EJECUTORIA DE LA SENTENCIA"/>
    <s v="2017/12/14"/>
    <s v="FAVORABLE"/>
    <s v="2017/12/14"/>
    <m/>
    <m/>
    <m/>
    <m/>
    <x v="1"/>
    <s v="PROCESO_TERMINADO"/>
    <s v="JAIME ENRIQUE RODRIGUEZ NAVAS"/>
    <m/>
    <m/>
    <m/>
    <m/>
    <m/>
    <m/>
    <m/>
    <s v="RECURSO EXTRAORDINARIO DE REVISION SE DECLARE LA NULIDAD DE LA RESOLUCION NO. 2159 DEL 24 DE AGOSTO DE 2007, POR LA CUAL SE DESLINDAN LOS TERRITORIOS COLECTIVOS ADJUDICADOS AL CONSEJO COMUNITARIO DEL RIOS JIGUAMIANDO EN EL DPTO. DEL CHOCO, DE LOS PREDIOS DE PROPIEDAD PRIVADA LEGITIMA ADJUD SE DECLARE LA NULIDAD DE LA RESOLUCION NO. 2159 DEL 24 DE AGOSTO DE 2007, POR LA CUAL SE DESLINDAN LOS TERRITORIOS COLECTIVOS ADJUDICADOS AL CONSEJO COMUNITARIO DEL RIOS JIGUAMIANDO EN EL DPTO. DEL CHOCO, DE LOS PREDIOS DE PROPIEDAD PRIVADA LEGITIMA ADJUD  SE DECLARE LA NULIDAD DE LA RESOLUCION NO. 2159 DEL 24 DE AGOSTO DE 2007, POR LA CUAL SE DESLINDAN LOS TERRITORIOS COLECTIVOS ADJUDICADOS AL CONSEJO COMUNITARIO DEL RIOS JIGUAMIANDO EN EL DPTO. DEL CHOCO, DE LOS PREDIOS DE PROPIEDAD PRIVADA LEGITIMA ADJUD  "/>
    <s v="CHOCO-QUIBDO"/>
    <s v="Las pretensiones declarativas no han sido reportadas para este proceso"/>
  </r>
  <r>
    <x v="0"/>
    <n v="614893"/>
    <s v="15001333300420140015400"/>
    <m/>
    <m/>
    <s v="CONTENCIOSO ADMINISTRATIVA"/>
    <s v="REPARACION DIRECTA"/>
    <s v="JUZGADO 04 ADMINISTRATIVO ORAL DE TUNJA"/>
    <s v="AGENCIA NACIONAL DE TIERRAS"/>
    <m/>
    <x v="0"/>
    <s v="DEMANDADO"/>
    <x v="0"/>
    <s v="DEMANDADO"/>
    <m/>
    <s v="19265086"/>
    <s v="LEOVIGILDO CABALLERO CABALLERO"/>
    <m/>
    <s v="19265086/LEOVIGILDO CABALLERO CABALLERO"/>
    <m/>
    <m/>
    <m/>
    <s v="ILEGALIDAD DEL ACTO ADMINISTRATIVO QUE ADJUDICA UN BIEN INMUEBLE"/>
    <s v="AGENCIA NACIONAL DE TIERRAS"/>
    <m/>
    <s v="SI"/>
    <s v="D"/>
    <n v="300000000"/>
    <n v="0"/>
    <n v="398161608.87098801"/>
    <n v="0"/>
    <n v="300000000"/>
    <n v="398161608.87098801"/>
    <m/>
    <m/>
    <n v="300000000"/>
    <n v="398161608.87098801"/>
    <s v="79540995"/>
    <s v="ELIBERTO RUIZ GARCIA"/>
    <m/>
    <m/>
    <m/>
    <n v="0"/>
    <s v="2017-09-07 01:00:00"/>
    <n v="2021"/>
    <s v="2017-09-07 01:00:00"/>
    <s v="MEDIO BAJO"/>
    <s v="MEDIO BAJO"/>
    <s v="BAJO"/>
    <s v="MEDIO BAJO"/>
    <s v="MEDIA"/>
    <s v="SEGUNDA INSTANCIA"/>
    <m/>
    <s v="SENTENCIA"/>
    <s v="2018/02/20"/>
    <s v="2016/10/14"/>
    <s v="EJECUTORIA DE LA SENTENCIA"/>
    <s v="2016/10/14"/>
    <s v="FAVORABLE"/>
    <s v="2015/11/27"/>
    <s v="FAVORABLE"/>
    <s v="2016/10/14"/>
    <m/>
    <m/>
    <x v="1"/>
    <s v="PROCESO_TERMINADO"/>
    <s v="MIGRACION EKOGUI"/>
    <m/>
    <m/>
    <m/>
    <m/>
    <m/>
    <m/>
    <m/>
    <s v="1.EL DEMANDANTE ES BENEFICIARIO DE LA SEÑORA MARIA CAMPOS CABALLERO. 2.MEDIANTE LA RESOLUCIÓN NO. 00209 DEL DÍA 17 DE MAYO DE 2002 SE DECLARÓ BALDÍO EL PREDIO DEL QUE ERA COMUNERA LA SEÑORA MARIA CAMPOS CABALLERO Y SE ASIGNÓ A LA SEÑORA ROSA MARIA NEIRA DE RINCON. 3. MEDIANTE LA RESOLUCIÓN NO. 000198 DEL 25 DE OCTUBRE DEL 2012 SE DECLARO LA NULIDAD DE LA RESOLUCIÓN NÚMERO 00209 DEL 17 DE MAYO DEL 2002 Y SE ORDENÓ LA ANULACIÓN EN EL REGISTRO. 4. EL DEMANDANTE SUFRIÓ PERJUICIOS COMO CONSECUENCIA DE QUE SU PREDIO FUERA DECLARADO BALDÍO. "/>
    <s v="ATLANTICO-BARRANQUILLA"/>
    <s v="Las pretensiones declarativas no han sido reportadas para este proceso"/>
  </r>
  <r>
    <x v="0"/>
    <n v="641548"/>
    <s v="11001333501620140050000"/>
    <m/>
    <m/>
    <s v="CONTENCIOSO ADMINISTRATIVA"/>
    <s v="NULIDAD Y RESTABLECIMIENTO DEL DERECHO"/>
    <s v="JUZGADO 16 ADMINISTRATIVO ORAL DE LA SECCION SEGUNDA DE BOGOTA"/>
    <s v="AGENCIA NACIONAL DE TIERRAS"/>
    <m/>
    <x v="0"/>
    <s v="DEMANDADO"/>
    <x v="0"/>
    <s v="DEMANDADO"/>
    <m/>
    <s v="17078902"/>
    <s v="ALVARO TORRES RODRIGUEZ"/>
    <m/>
    <s v="17078902/ALVARO TORRES RODRIGUEZ"/>
    <m/>
    <m/>
    <s v="RESOLUCIÓN 00 2019-04-15"/>
    <s v="ILEGALIDAD DEL ACTO ADMINISTRATIVO QUE NO RECONOCE LA RELIQUIDACION DE LA PENSION"/>
    <s v="UNIDAD ADMINISTRATIVA ESPECIAL DE GESTION PENSIONAL Y CONTRIBUCIONES PARAFISCALES DE LA PROTECCION SOCIAL"/>
    <m/>
    <s v="SI"/>
    <s v="D"/>
    <n v="30751256"/>
    <n v="0"/>
    <n v="40746089.680206001"/>
    <n v="0"/>
    <n v="30751256"/>
    <n v="40746089.680206001"/>
    <n v="30751256"/>
    <m/>
    <n v="30751256"/>
    <n v="40746089.680206001"/>
    <s v="1016007294"/>
    <s v="DAVID FELIPE GAMEZ PUERTO"/>
    <m/>
    <m/>
    <m/>
    <n v="0"/>
    <s v="2017-12-15 01:00:00"/>
    <n v="2022"/>
    <s v="2017-12-15 01:00:00"/>
    <s v="MEDIO BAJO"/>
    <s v="MEDIO BAJO"/>
    <s v="BAJO"/>
    <s v="MEDIO BAJO"/>
    <s v="MEDIA"/>
    <s v="PRIMERA INSTANCIA O UNICA INSTANCIA"/>
    <s v="INICIO Y FIJACION DEL LITIGIO"/>
    <s v="AUTO QUE RESUELVE EXCEPCIONES PREVIAS"/>
    <s v="2018/02/20"/>
    <s v="2016/05/02"/>
    <s v="AUTO QUE RESUELVE EXCEPCIONES PREVIAS"/>
    <s v="2016/05/02"/>
    <m/>
    <m/>
    <m/>
    <m/>
    <m/>
    <m/>
    <x v="1"/>
    <s v="PROCESO_TERMINADO"/>
    <m/>
    <s v="EN CONCRETO"/>
    <m/>
    <m/>
    <m/>
    <m/>
    <m/>
    <m/>
    <s v="1._x0009_EL DÍA 21 DE SEPTIEMBRE DE 1999 MEDIANTE RESOLUCIÓN NO. 11596 LA ENTIDAD DEMANDADA RECONOCIÓ AL SEÑOR ALVARO TORRES RODRIGUEZ PENSIÓN DE JUBILACIÓN, AL MOMENTO DE HACER DICHO RECONOCIMIENTO LAUGPP NOINCLUYÓ LA TOTALIDAD DE LOS FACTORES SALARIALES DEVENGADOS Y CERTIFICADOS DURANTE SU ÚLTIMO AÑO DE SERVICIO. 2. ELACCIONANTE SOLICITÓA LA ENTIDAD DEMANDA RELIQUIDACIÓN DE PENSIÓN DE JUBILACIÓN, CON LA INCLUSIÓN DE TODOS LOS FACTORES SALARIALES A LOS CUALES TENÍA DERECHO, CONFORME A LO ESTIPULADO EN LA LEY 100 DE 1993. 3. EL DÍA 29 DE DICIEMBRE DE 2003 DICHA SOLICITUD FUE RESULTA NEGATIVAMENTE MEDIANTE RESOLUCIÓN 0113694, GENERÁNDOLE PERJUICIOS PATRIMONIALES AL DEMANDANTE."/>
    <s v="BOGOTA-BOGOTA, D.C."/>
    <s v="Las pretensiones declarativas no han sido reportadas para este proceso"/>
  </r>
  <r>
    <x v="0"/>
    <n v="644078"/>
    <s v="47001233300120150008400"/>
    <m/>
    <m/>
    <s v="CONTENCIOSO ADMINISTRATIVA"/>
    <s v="REPARACION DIRECTA"/>
    <s v="DESPACHO 01 DEL TRIBUNAL ADMINISTRATIVO ORAL DE MAGDALENA"/>
    <s v="AGENCIA NACIONAL DE TIERRAS"/>
    <m/>
    <x v="0"/>
    <s v="DEMANDADO"/>
    <x v="0"/>
    <s v="DEMANDADO"/>
    <m/>
    <s v="22419761"/>
    <s v="TOMASA MARIA PIMIENTA GAMARRA"/>
    <m/>
    <s v="22419761/TOMASA MARIA PIMIENTA GAMARRA"/>
    <m/>
    <m/>
    <m/>
    <s v="DESPLAZAMIENTO FORZADO"/>
    <s v="AGENCIA NACIONAL DE TIERRAS"/>
    <m/>
    <s v="SI"/>
    <s v="D"/>
    <n v="3378254400"/>
    <n v="0"/>
    <n v="4354077097.1974936"/>
    <n v="0"/>
    <n v="3378254400"/>
    <n v="4354077097.1974936"/>
    <n v="3378254400"/>
    <m/>
    <n v="3378254400"/>
    <n v="4354077097.1974936"/>
    <s v="5153298"/>
    <s v="NIESSER ABDEL PEREZ ALMENARES"/>
    <m/>
    <m/>
    <m/>
    <n v="0"/>
    <s v="2019-07-19 09:08:45"/>
    <n v="2021"/>
    <s v="2019-07-19 09:08:45"/>
    <s v="MEDIO BAJO"/>
    <s v="MEDIO BAJO"/>
    <s v="BAJO"/>
    <s v="MEDIO BAJO"/>
    <s v="MEDIA"/>
    <s v="PRIMERA INSTANCIA O UNICA INSTANCIA"/>
    <s v="FALLO"/>
    <s v="EJECUTORIA DE LA SENTENCIA"/>
    <s v="2020/03/31"/>
    <s v="2019/02/13"/>
    <s v="EJECUTORIA DE LA SENTENCIA"/>
    <s v="2019/02/13"/>
    <s v="FAVORABLE"/>
    <s v="2019/02/13"/>
    <m/>
    <m/>
    <m/>
    <m/>
    <x v="1"/>
    <s v="PROCESO_TERMINADO"/>
    <s v="MARIA VICTORIA QUIÑONEZ TRIANA"/>
    <m/>
    <m/>
    <m/>
    <m/>
    <m/>
    <m/>
    <m/>
    <s v="1. LA SEÑORA TOMASA MARIA PIMIENTA ES PROPIETARIA DE LOS PREDIOS EL TUCAN Y CUEVA DE LOBO O LOS CORALIBES EN EL MUNICIPIO DE CHIVOLO EN EL DEPARTAMENTO DEL MAGDALENA. 2. EL DÍA 25 DE FEBRERO DE 2013 PERSONAS DESCONOCIDAS INGRESARON EN EL PREDIO EL TUCAN Y CUEVA DE LOBO O LOS CORALIBESAMENAZANDO A SU DUEÑA Y OCUPANDO EL BIEN INMUEBLE Y DESPLAZANDO A LA SEÑ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Í. 5. ARGUMENTA LA DEMANDANTE QUE LA OCUPACIÓN ACTUAL DE SUS BIENES LE GENERÓ PERJUICIOS DE CARÁCTER PATRIMONIAL Y EXTRAPATRIMONIAL, LOS CUALES PRETENDE LE SEAN INDEMNIZADOS Y/O COMPENSADOS EN SU TOTALIDAD."/>
    <s v="MAGDALENA-CHIVOLO"/>
    <s v="Las pretensiones declarativas no han sido reportadas para este proceso"/>
  </r>
  <r>
    <x v="0"/>
    <n v="699249"/>
    <s v="11001333603420130006600"/>
    <m/>
    <m/>
    <s v="CONTENCIOSO ADMINISTRATIVA"/>
    <s v="REPARACION DIRECTA"/>
    <s v="JUZGADO 34 ADMINISTRATIVO ORAL DE LA SECCION TERCERA DE BOGOTA"/>
    <s v="AGENCIA NACIONAL DE TIERRAS"/>
    <m/>
    <x v="0"/>
    <s v="DEMANDADO"/>
    <x v="0"/>
    <s v="DEMANDADO"/>
    <m/>
    <s v="39710931"/>
    <s v="JESUS MARINA SUAREZ PARADA"/>
    <m/>
    <s v="39710931/JESUS MARINA SUAREZ PARADA\1023891330/LIOPON ANDERSON BARRAGAN SUAREZ\1121823504/MERLY MAYLUD BARRAGAN SUAREZ\1121817864/YESSIKA ANDREA BARRAGAN SUAREZ"/>
    <m/>
    <m/>
    <m/>
    <s v="INCUMPLIMIENTO DEL DEBER DE PROTECCION Y SEGURIDAD POR PARTE DEL ESTADO"/>
    <s v="INSTITUTO COLOMBIANO DE DESARROLLO RURAL - INCODER"/>
    <m/>
    <s v="SI"/>
    <s v="D"/>
    <n v="2000000"/>
    <n v="2063853050"/>
    <n v="2554528.7445200002"/>
    <n v="2910008778"/>
    <n v="2065853050"/>
    <n v="2912563306.7445202"/>
    <n v="130803050"/>
    <m/>
    <n v="2065853050"/>
    <n v="2912563306.7445202"/>
    <s v="52810172"/>
    <s v="LILIANA DEL PILAR CASTILLO"/>
    <m/>
    <m/>
    <m/>
    <n v="0"/>
    <s v="2019-07-19 09:11:37"/>
    <n v="2021"/>
    <s v="2019-07-19 09:11:37"/>
    <s v="MEDIO BAJO"/>
    <s v="MEDIO BAJO"/>
    <s v="BAJO"/>
    <s v="MEDIO BAJO"/>
    <s v="MEDIA"/>
    <s v="SEGUNDA INSTANCIA"/>
    <m/>
    <s v="EJECUTORIA DE LA SENTENCIA"/>
    <s v="2019/08/27"/>
    <s v="2018/11/28"/>
    <s v="EJECUTORIA DE LA SENTENCIA"/>
    <s v="2018/11/28"/>
    <s v="FAVORABLE"/>
    <s v="2016/12/19"/>
    <s v="FAVORABLE"/>
    <s v="2018/11/22"/>
    <m/>
    <m/>
    <x v="1"/>
    <s v="PROCESO_TERMINADO"/>
    <s v="BERTHA LUCY CEBALLOS POSADA"/>
    <m/>
    <m/>
    <m/>
    <m/>
    <m/>
    <m/>
    <m/>
    <s v="1. EL 7 DE DICIEMBRE DE 2007, COMO CONSECUENCIA DEL DESPLAZAMIENTO FORZADO DEL QUE HABÍA SIDO VÍCTIMA EL SEÑOR JOSEBARRRAGAN Y SU FAMILIA, LA ENTIDAD DEMANDADA MEDIANTE RESOLUCIÓN NO. 2125, LES ADJUDICÓ EN SU CALIDAD DE DESPLAZADO(S) DEL CAMPO DE MANERA FORZOSA POR CAUSA DE LA VIOLENCIA UNA PARTE DEL TERRENO CONFORMADO POR LOS INMUEBLES RURALES DENOMINADOS SAN JUAN , LA ILUSIÓN Y GUALAS, UBICADOS EN LA VEREDA GUALAS JURISDICCIÓN DEL MUNICIPIO DE SAN MARTIN META.  2. LOS DEMANDANTES MANIFIESTAN QUE DEBIDO CON LA REUBICACIÓN QUE REALIZÓ LA ENTIDAD DEMANDADA EN UNA ZONA DE RIESGO CON FUERTE PRESENCIA PARAMILITAR, OCASIONÓ EL HOMICIDIO DEL SEÑOR JOSE POMPILIO BARRAGAN Y UN NUEVO DESPLAZAMIENTO FORZADO DE SU FAMILIA.  3. LOS DEMANDANTES AFIRMAN QUE COMO CONSECUENCIA DE LO ANTERIOR SE LES OCASIONARON PERJUICIOS DE CARÁCTER PATRIMONIAL Y EXTRAPATRIMONIAL."/>
    <s v="BOGOTA-BOGOTA, D.C."/>
    <s v="Las pretensiones declarativas no han sido reportadas para este proceso"/>
  </r>
  <r>
    <x v="0"/>
    <n v="789195"/>
    <s v="18592318900120150003600"/>
    <m/>
    <m/>
    <s v="ORDINARIO CIVIL"/>
    <s v="VERBAL"/>
    <s v="JUZGADO 01 PROMISCUO DEL CIRCUITO DE PUERTO RICO - CAQUETA"/>
    <s v="AGENCIA NACIONAL DE TIERRAS"/>
    <m/>
    <x v="1"/>
    <s v="JUZGADO 01 PROMISCUO DEL CIRCUITO DE PUERTO RICO - CAQUETA"/>
    <x v="110"/>
    <s v="2016/01/22"/>
    <m/>
    <s v="96332031"/>
    <s v="VICTOR MANUEL MARTINEZ MORENO"/>
    <m/>
    <s v="96332031/VICTOR MANUEL MARTINEZ MORENO"/>
    <m/>
    <m/>
    <m/>
    <s v="DIVISION DE LA COSA COMUN POR PARTE DE COMUNEROS O COPROPIETARIOS"/>
    <s v="AGENCIA NACIONAL DE TIERRAS"/>
    <m/>
    <s v="SI"/>
    <s v="D"/>
    <n v="100000000"/>
    <n v="0"/>
    <n v="122033613.11655"/>
    <n v="0"/>
    <n v="100000000"/>
    <n v="122033613.11655"/>
    <m/>
    <m/>
    <n v="100000000"/>
    <n v="122033613.11655"/>
    <m/>
    <m/>
    <m/>
    <m/>
    <m/>
    <m/>
    <m/>
    <m/>
    <m/>
    <m/>
    <m/>
    <m/>
    <m/>
    <m/>
    <s v="PRIMERA INSTANCIA O UNICA INSTANCIA"/>
    <s v="FALLO"/>
    <s v="AUTO QUE RESUELVE EL DESISTIMIENTO DE LAS PRETENSIONES"/>
    <s v="2018/02/21"/>
    <s v="2017/10/13"/>
    <s v="AUTO QUE RESUELVE EL DESISTIMIENTO DE LAS PRETENSIONES"/>
    <s v="2017/10/13"/>
    <m/>
    <m/>
    <m/>
    <m/>
    <m/>
    <m/>
    <x v="1"/>
    <s v="PROCESO_TERMINADO"/>
    <m/>
    <m/>
    <m/>
    <m/>
    <m/>
    <m/>
    <m/>
    <m/>
    <s v="QUE SE DECLARE LA NULIDAD ABSOLUTA DEL CONTRAO DE COMPRAVENTA CONTENIDO EN LA ESCRITURA PUBLICA0697 DEL 15 DE ABRIL DE 2011; 0700 DEL 15 DE ABRIL DE 2011; 0698 DEL 15 DE ABRIL DE 2011; 0696 DEL 15 DE ABRIL DE 2011;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 "/>
    <s v="CAQUETA-SAN VICENTE DEL CAGUAN"/>
    <s v="Las pretensiones declarativas no han sido reportadas para este proceso"/>
  </r>
  <r>
    <x v="0"/>
    <n v="789208"/>
    <s v="18592318900120150003700"/>
    <m/>
    <m/>
    <s v="ORDINARIO CIVIL"/>
    <s v="VERBAL"/>
    <s v="JUZGADO 01 PROMISCUO DEL CIRCUITO DE PUERTO RICO - CAQUETA"/>
    <s v="AGENCIA NACIONAL DE TIERRAS"/>
    <m/>
    <x v="1"/>
    <s v="JUZGADO 01 PROMISCUO DEL CIRCUITO DE PUERTO RICO - CAQUETA"/>
    <x v="110"/>
    <s v="2016/01/21"/>
    <m/>
    <s v="6680664"/>
    <s v="FELIX TRUJILLO PENAGOS"/>
    <m/>
    <s v="6083465/EDUARDO CORREA CANO\6680664/FELIX TRUJILLO PENAGOS"/>
    <m/>
    <m/>
    <m/>
    <s v="DIVISION DE LA COSA COMUN POR PARTE DE COMUNEROS O COPROPIETARIOS"/>
    <s v="AGENCIA NACIONAL DE TIERRAS"/>
    <m/>
    <s v="SI"/>
    <s v="D"/>
    <n v="100000000"/>
    <n v="0"/>
    <n v="122033613.11655"/>
    <n v="0"/>
    <n v="100000000"/>
    <n v="122033613.11655"/>
    <n v="100000000"/>
    <m/>
    <n v="100000000"/>
    <n v="122033613.11655"/>
    <m/>
    <m/>
    <m/>
    <m/>
    <m/>
    <m/>
    <m/>
    <m/>
    <m/>
    <m/>
    <m/>
    <m/>
    <m/>
    <m/>
    <s v="PRIMERA INSTANCIA O UNICA INSTANCIA"/>
    <s v="FALLO"/>
    <s v="AUTO QUE RESUELVE EL DESISTIMIENTO DE LAS PRETENSIONES"/>
    <s v="2018/02/21"/>
    <s v="2017/10/13"/>
    <s v="AUTO QUE RESUELVE EL DESISTIMIENTO DE LAS PRETENSIONES"/>
    <s v="2017/10/13"/>
    <m/>
    <m/>
    <m/>
    <m/>
    <m/>
    <m/>
    <x v="1"/>
    <s v="PROCESO_TERMINADO"/>
    <m/>
    <m/>
    <m/>
    <m/>
    <m/>
    <m/>
    <m/>
    <m/>
    <s v="QUE SE DECLARE LA NULIDAD ABSOLUTA DEL CONTRATO DE COMPRAVENTA CONTENIDO EN LA ESCRITURA PUBLICA 0798 DEL 23 DE ABRIL DE 2008, 1714 DEL 23 DE NOVIEMBRE DE 1996 ;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 "/>
    <s v="CAQUETA-SAN VICENTE DEL CAGUAN"/>
    <s v="Las pretensiones declarativas no han sido reportadas para este proceso"/>
  </r>
  <r>
    <x v="0"/>
    <n v="807505"/>
    <s v="52001333300520140032800"/>
    <m/>
    <m/>
    <s v="CONTENCIOSO ADMINISTRATIVA"/>
    <s v="NULIDAD Y RESTABLECIMIENTO DEL DERECHO"/>
    <s v="JUZGADO 05 ADMINISTRATIVO ORAL DE PASTO"/>
    <s v="AGENCIA NACIONAL DE TIERRAS"/>
    <m/>
    <x v="0"/>
    <s v="DEMANDADO"/>
    <x v="0"/>
    <s v="DEMANDADO"/>
    <m/>
    <s v="79484202"/>
    <s v="JOSE IGNACIO IBARRA BENAVIDES"/>
    <m/>
    <s v="79484202/JOSE IGNACIO IBARRA BENAVIDES"/>
    <m/>
    <m/>
    <s v="RESOLUCIÓN 00 2019-04-15"/>
    <s v="ILEGALIDAD DEL ACTO ADMINISTRATIVO QUE IMPONE SANCION EN EJERCICIO DEL CONTROL FISCAL"/>
    <s v="OPERACION EKOGUI"/>
    <m/>
    <s v="SI"/>
    <s v="D"/>
    <n v="0"/>
    <n v="123200000"/>
    <n v="0"/>
    <n v="181705200"/>
    <n v="123200000"/>
    <n v="181705200"/>
    <n v="123200000"/>
    <m/>
    <n v="123200000"/>
    <n v="181705200"/>
    <s v="79571407"/>
    <s v="ROBERT GIOVANY LEDEZMA ORTEGA"/>
    <m/>
    <m/>
    <m/>
    <m/>
    <m/>
    <m/>
    <m/>
    <m/>
    <m/>
    <m/>
    <m/>
    <m/>
    <s v="PRIMERA INSTANCIA O UNICA INSTANCIA"/>
    <s v="FALLO"/>
    <s v="SENTENCIA"/>
    <s v="2018/10/01"/>
    <s v="2017/04/26"/>
    <s v="EJECUTORIA DE LA SENTENCIA"/>
    <s v="2017/04/26"/>
    <s v="DESFAVORABLE"/>
    <s v="2017/04/26"/>
    <m/>
    <m/>
    <m/>
    <m/>
    <x v="1"/>
    <s v="PROCESO_TERMINADO"/>
    <s v="ADRIANA INÉS BRAVO URBANO"/>
    <s v="EN CONCRETO"/>
    <n v="7377170"/>
    <m/>
    <m/>
    <m/>
    <m/>
    <m/>
    <s v="1.MEDIANTEPROCESO DISCIPLINARIO NO. 206 DE 2009, EL 11 DE SEPTIEMBRE DE 2009 SE ORDENÓ LA APERTURA FORMAL DE LA INVESTIGACIÓN DISCIPLINARIA EN CONTRA DEL DEMANDANTE Y EL 8 DE NOVIEMBRE DE 2010 SE FORMULÓ PLIEGO DE CARGOS DONDE SE LES IMPUTÓ LAS FALTAS CONTENIDAS EN EL NUMERAL 1 DEL ARTICULO 48 DE LA LAY 734 DE 2002 Y EN EL NUMERAL 2 DEL ARTICULÓ 34 DEL CDU. 2.EL FALLO FUE OBJETO DEL RECURSO DE APELACIÓN, EL CUAL SE RESOLVIÓ POR EL GERENTE GENERAL DEL INCODER MEDIANTE RESOLUCIÓN NO. 6697 DEL 21 DE OCTUBRE DE 2013 DONDE CONFIRMA LA DECISIÓN DE PRIMERA INSTANCIA. 3. LA PARTE DEMANDANTE MENCIONA QUE CON LA SANCIÓN SE VIOLÓ EL DEBIDO PROCESO. "/>
    <s v="NARIÑO-PASTO"/>
    <s v="Las pretensiones declarativas no han sido reportadas para este proceso"/>
  </r>
  <r>
    <x v="0"/>
    <n v="852946"/>
    <s v="41001233300020160029400"/>
    <m/>
    <m/>
    <s v="CONTENCIOSO ADMINISTRATIVA"/>
    <s v="CUMPLIMIENTO DE NORMAS CON FUERZA MATERIAL DE LEY O DE ACTOS ADMINISTRATIVOS"/>
    <s v="DESPACHO 00 DEL TRIBUNAL ADMINISTRATIVO ORAL DE HUILA"/>
    <s v="AGENCIA NACIONAL DE TIERRAS"/>
    <m/>
    <x v="0"/>
    <s v="DEMANDADO"/>
    <x v="0"/>
    <s v="DEMANDADO"/>
    <m/>
    <s v="9999999287590"/>
    <s v="PROCURADURIA 11 JUDICIAL II AMBIENTAL Y AGRARIA PARA EL DEPARTAMENTO DEL HUILA "/>
    <m/>
    <m/>
    <s v="9999999287590/PROCURADURIA 11 JUDICIAL II AMBIENTAL Y AGRARIA PARA EL DEPARTAMENTO DEL HUILA "/>
    <m/>
    <m/>
    <s v="DAÑO O AMENAZA AMBIENTAL POR EJECUCION DE OBRA PUBLICA"/>
    <s v="OPERACION EKOGUI"/>
    <m/>
    <s v="SI"/>
    <s v="I"/>
    <m/>
    <m/>
    <m/>
    <m/>
    <m/>
    <m/>
    <m/>
    <n v="0"/>
    <n v="0"/>
    <n v="0"/>
    <m/>
    <m/>
    <s v="79781725"/>
    <s v="ANDRÉS EDUARDO VELÁSQUEZ VARGAS"/>
    <s v="2020/07/19"/>
    <m/>
    <m/>
    <m/>
    <m/>
    <m/>
    <m/>
    <m/>
    <m/>
    <m/>
    <s v="PRIMERA INSTANCIA O UNICA INSTANCIA"/>
    <s v="FALLO"/>
    <s v="SENTENCIA"/>
    <s v="2017/09/07"/>
    <s v="2016/07/28"/>
    <s v="EJECUTORIA DE LA SENTENCIA"/>
    <s v="2016/07/28"/>
    <s v="FAVORABLE"/>
    <s v="2016/07/28"/>
    <m/>
    <m/>
    <m/>
    <m/>
    <x v="1"/>
    <s v="PROCESO_TERMINADO"/>
    <s v="RAMIRO APONTE PINO"/>
    <m/>
    <m/>
    <m/>
    <m/>
    <m/>
    <m/>
    <m/>
    <s v="1._x0009_LA PARTE ACCIONANTE MANIFIESTA QUE SE HAN CAUSADO PERJUICIOS A LOS RESIDENTES, HABITANTES Y COMERCIANTES DE LA REGIÓN DEL MUNICIPIO DE GARZÓN - HUILA, COMO CONSECUENCIA DE LA RUPTURA EN LA CADENA ECONÓMICA DE LA REGIÓN, POR LA CONSTRUCCIÓN DE LA REPRESA HIDROELÉCTRICA EL QUIMBO. 2._x0009_LA PARTE ACCIONANTE MENCIONA QUE ALSER INUNDADAS MÁS DE 8.250 HECTÁREAS ECONÓMICAMENTE ACTIVAS, EN EL CENTRO DEL DEPARTAMENTO DEL HUILA LA GRAN CANTIDAD DE TRABAJADORES YAGRICULTORES QUE LABORABAN EN EL ÁREA DE INFLUENCIA DE LA REPRESA -EL QUIMBO. 3._x0009_LA EMPRESA EMGESA SA ESP, ENCARGADA DEL DESARROLLO Y CONSTRUCCIÓN DEL PROYECTO HIDROELÉCTRICO DENOMINADO EL QUIMBO, HA INCUMPLIDO CON LAOBLIGACIÓN DISPUESTA EN EL DECRETO 1277 DE 2013, PARA HACER UNA ADJUDICACIÓN DE TIERRAS PARA LA POBLACIÓN RESIDENTE EN EL SECTOR DEL PROYECTO Y QUE NO ES PROPIETARIA. 4._x0009_LA PARTE ACCIONANTE MANIFIESTA QUE PESE AL INCUMPLIMIENTO DE EMGESA, LA ENTIDAD ACCIONADA NO HA REALIZADO ACCIONES PARA EXIGIR A EMGESA EL CUMPLIMIENTO DE LAS OBLIGACIONES DICTADAS POR EL DECRETO 1277 DE 2013. "/>
    <s v="HUILA-GARZON"/>
    <s v="Las pretensiones declarativas no han sido reportadas para este proceso"/>
  </r>
  <r>
    <x v="0"/>
    <n v="918445"/>
    <s v="11001333605920130209200"/>
    <m/>
    <m/>
    <s v="CONTENCIOSO ADMINISTRATIVA"/>
    <s v="REPARACION DIRECTA"/>
    <s v="JUZGADO 59 ADMINISTRATIVO ORAL DE LA SECCION TERCERA DE BOGOTA"/>
    <s v="AGENCIA NACIONAL DE TIERRAS"/>
    <m/>
    <x v="0"/>
    <s v="DEMANDADO"/>
    <x v="0"/>
    <s v="DEMANDADO"/>
    <m/>
    <s v="3030210"/>
    <s v="DUSTANO ORLANDO BERMUDEZ MARTINEZ"/>
    <m/>
    <s v="3030210/DUSTANO ORLANDO BERMUDEZ MARTINEZ"/>
    <m/>
    <m/>
    <m/>
    <s v="DAÑO ESPECIAL POR EXPEDICION DE LEY CONSTITUCIONAL Y/O ACTO ADMINISTRATIVO LICITO"/>
    <s v="AGENCIA NACIONAL DE TIERRAS"/>
    <m/>
    <s v="SI"/>
    <s v="D"/>
    <n v="443417027"/>
    <n v="58950000"/>
    <n v="608206530.14349902"/>
    <n v="90852600"/>
    <n v="502367027"/>
    <n v="699059130.14349902"/>
    <n v="443417027"/>
    <m/>
    <n v="502367027"/>
    <n v="699059130.14349902"/>
    <m/>
    <m/>
    <m/>
    <m/>
    <m/>
    <n v="0"/>
    <s v="2018-02-08 01:00:00"/>
    <n v="2022"/>
    <s v="2018-02-08 01:00:00"/>
    <s v="MEDIO ALTO"/>
    <s v="MEDIO BAJO"/>
    <s v="BAJO"/>
    <s v="MEDIO BAJO"/>
    <s v="MEDIA"/>
    <s v="PRIMERA INSTANCIA O UNICA INSTANCIA"/>
    <s v="INICIO Y FIJACION DEL LITIGIO"/>
    <s v="AUTO QUE RESUELVE CONFLICTO DE COMPETENCIA Y/O JURISDICCION"/>
    <s v="2018/02/22"/>
    <s v="2014/04/07"/>
    <s v="AUTO QUE RESUELVE CONFLICTO DE COMPETENCIA Y/O JURISDICCION"/>
    <s v="2014/04/07"/>
    <m/>
    <m/>
    <m/>
    <m/>
    <m/>
    <m/>
    <x v="1"/>
    <s v="PROCESO_TERMINADO"/>
    <m/>
    <m/>
    <m/>
    <m/>
    <m/>
    <m/>
    <m/>
    <m/>
    <s v="1. EL 2 DE JULIO DE 1992 EL INCORA, HOY INCODER, SISCRIBIÓ LA ESCRITURA PÚBLICA DE COMPRAVENTA NO. 02953 DEL 2 DE JULIO DE 1992, EN LA CUAL EL DEMANDANTE VENDIÓ LOS LOTES I Y II DEL INMUEBLE SINAI, II, UBICADOS EN EL MUNICIPIO DE GACHALA CUNDINAMARCA.  2. INDICÓ EL DEMANDANTE QUE LAS PARTES EN AQUELLA ÉPOCA NO TRAMITARON LA CUENTA DE COBRO DEL VALOR PACTADO EN LA ESCRITURA POR LA QUE SE DEBERÍA HACER ENTREGA DEL PREDIO, POR LO QUE ÉSTE SE OPUSO, POR QUE CONSIDERÓ QUE EL PRECIO PACTADO NO CORRESPONDÍA POR QUE NO SE ENCONTRABAN EL VALOR DE LAS MEJORAS.  3. POR LO ANTERIOR SE HIZO LA CORRESPONDIENTE RENEGOCIACIÓN, FINALIZANDO EL 1 DE NOVIMEBRE DE 2012. 4. SEÑALÓ EL DEMANDANTE QUE EL INCODER HASTA LA FECHA NO HA PAGADO EL PRECIO PACTADO POR CONCEPTO DE LA COMPRA DE LOS PREDIOS.  5. LA ENTIDAD INICIÓ QUERELLA PENAL EN CONTRA DEL DEMANDANTE POR PRESUNTA INVASIÓN DE TIERRAS.  6. EL DEMANDANTE PRETENDE QUE SE LE REPAREN LOS PERJUICIOS MORALES Y MATERIALES OCASIONADOS. "/>
    <s v="CUNDINAMARCA-GACHALA"/>
    <s v="Las pretensiones declarativas no han sido reportadas para este proceso"/>
  </r>
  <r>
    <x v="0"/>
    <n v="975849"/>
    <s v="70001310500320170003800"/>
    <m/>
    <m/>
    <s v="ORDINARIO LABORAL"/>
    <s v="ORDINARIO LABORAL"/>
    <s v="JUZGADO 03 LABORAL DEL CIRCUITO DE SINCELEJO"/>
    <s v="AGENCIA NACIONAL DE TIERRAS"/>
    <m/>
    <x v="0"/>
    <s v="DEMANDADO"/>
    <x v="0"/>
    <s v="DEMANDADO"/>
    <m/>
    <s v="50955966"/>
    <s v="LILA ISABEL SARMIENTO BERROCAL"/>
    <m/>
    <s v="50955966/LILA ISABEL SARMIENTO BERROCAL"/>
    <m/>
    <m/>
    <m/>
    <s v="CUMPLIMIENTO DE REQUISITOS LEGALES PARA LEVANTAMIENTO DE FUERO SINDICAL EN PROCESOS DE REESTRUCTURACION Y LIQUIDACION DE ENTIDADES PUBLICAS"/>
    <s v="OPERACION EKOGUI"/>
    <m/>
    <s v="SI"/>
    <s v="D"/>
    <n v="0"/>
    <n v="0"/>
    <n v="0"/>
    <n v="0"/>
    <n v="0"/>
    <n v="0"/>
    <m/>
    <m/>
    <n v="0"/>
    <n v="0"/>
    <s v="92496538"/>
    <s v="JOSE DE JESUS MARTINEZ NAVARRO"/>
    <m/>
    <m/>
    <m/>
    <n v="0"/>
    <s v="2018-09-05 01:00:00"/>
    <n v="2022"/>
    <s v="2018-09-05 01:00:00"/>
    <s v="MEDIO BAJO"/>
    <s v="MEDIO BAJO"/>
    <s v="BAJO"/>
    <s v="MEDIO BAJO"/>
    <s v="MEDIA"/>
    <s v="SEGUNDA INSTANCIA"/>
    <m/>
    <s v="SENTENCIA"/>
    <s v="2019/01/15"/>
    <s v="2017/03/16"/>
    <s v="EJECUTORIA DE LA SENTENCIA"/>
    <s v="2017/03/16"/>
    <s v="DESFAVORABLE"/>
    <s v="2017/03/01"/>
    <s v="FAVORABLE"/>
    <s v="2017/03/16"/>
    <m/>
    <m/>
    <x v="1"/>
    <s v="PROCESO_TERMINADO"/>
    <s v="MIGRACION EKOGUI"/>
    <s v="EN CONCRETO"/>
    <n v="0"/>
    <m/>
    <m/>
    <m/>
    <m/>
    <m/>
    <s v="PRIMERA: DECLARESE QUE LA SEÑORA LILA ISABEL SARMIENTO BERROCAL, AL MOMENTO DE LA NOTIFICACIÓN DE LA TERMINACIÓN DE LA RELACIÓN LABORAL CON EL INCODER EN LIQUIDACIÓN, SEGÚN OFICIO NO. 20162146732 DE 5 DE DICIEMBRE DE 2016, SE ENCONTRABA PROTEGIDA POR FUERO SINDICAL EN CALIDAD DE MIEMBRO DEL COMITÉ SECCIONAL SUCRE DEL SINDICATO NACIONAL DE TRABAJADORES DE INCODER - SINTRAINCODER.   SEGUNDO DECLÁRESE QUE EL INCODER EN LIQUIDACIÓN EN SU CONDICIÓN DE EMPLEADOR SUPRIMIÓ EL CARGO DE PROFESIONAL ESPECIALIZADO CÓDIGO 2028 GRADO 14 QUE DESEMPEÑABA LA SEÑORA LILA ISABEL SARMIENTO BERROCAL Y COMO CONSECUENCIA DIO POR TERMINADA LA RELACIÓN LABORAL EL 5 DE DICIEMBRE DE 2016, SIN QUE PREVIAMENTE EL JUEZ DEL TRABAJO HUBIESE ORDENADO EL LEVANTAMIENTO DEL FUERO SINDICL Y CONCEDIDO EL PERMISO PARA DESPEDIRLA.   TERCERA: DECLARESE QUE LOS DEMANDADOS SON RESPONSABLES DE LOS PROCESOS JUDICIALES Y LABORALES QUE SURJAN COMO CONSECUENCIA DE LA LIQUIDACIÓN DEL INCODER EN LIQUIDACIÓN EN SU CONDICIÓN DE EMPLEADOR DE LA SEÑORA LILA ISABEL SARMIENTO BERROCAL, ESTÁN OBLIGADOS, INMEDIATAMENTE O EN EL TÉRMINO QUE EL JUZGADO LE FIJE, A REINTEGRALA AL MISMO CARGO QUE VENÍA DESEMPEÑANDO O A OTRO DE IGUAL O SUPERIOR CATEGORÍA POR HABERLA DESPEDIDO SIN ANTES EL JUEZ LABORAL HABER ORDENADO EL LEVANTAMIENTO DEL FUERO SINDICAL Y CONCEDER EL PERMISO PARA EL DESPIDO. "/>
    <s v="SUCRE-SINCELEJO"/>
    <s v="Las pretensiones declarativas no han sido reportadas para este proceso"/>
  </r>
  <r>
    <x v="0"/>
    <n v="992998"/>
    <s v="47001333300320160009200"/>
    <m/>
    <m/>
    <s v="CONTENCIOSO ADMINISTRATIVA"/>
    <s v="REPARACION DIRECTA"/>
    <s v="JUZGADO 03 ADMINISTRATIVO ORAL DE SANTA MARTA"/>
    <s v="AGENCIA NACIONAL DE TIERRAS"/>
    <m/>
    <x v="0"/>
    <s v="DEMANDADO"/>
    <x v="0"/>
    <s v="DEMANDADO"/>
    <m/>
    <s v="39029869"/>
    <s v="DERIS YOLANDA ARIZA OSORIO"/>
    <m/>
    <s v="12622600/BORIS ALEXI ARIZA OSORIO\39029869/DERIS YOLANDA ARIZA OSORIO\5003039/JOSE DE JESUS ARIZA AREVALO\39030139/LIBIA ROSA ARIZA OSORIO\57405700/ROCIO DE JESUS ARIZA OSORIO"/>
    <m/>
    <m/>
    <m/>
    <s v="DAÑOS CAUSADOS POR OPERACION ADMINISTRATIVA"/>
    <s v="DIRECCION EJECUTIVA DE ADMINISTRACION JUDICIAL - SECCIONAL SANTA MARTA"/>
    <m/>
    <s v="SI"/>
    <s v="D"/>
    <n v="888000000"/>
    <n v="250823780"/>
    <n v="1012482977.478794"/>
    <n v="308898840"/>
    <n v="1138823780"/>
    <n v="1321381817.4787941"/>
    <n v="1138823780"/>
    <m/>
    <n v="1138823780"/>
    <n v="1321381817.4787941"/>
    <s v="85370058"/>
    <s v="BORIS ANDRADE ABDALA ARIZA"/>
    <m/>
    <m/>
    <m/>
    <n v="0"/>
    <s v="2018-01-18 01:00:00"/>
    <n v="2022"/>
    <s v="2018-01-18 01:00:00"/>
    <s v="MEDIO BAJO"/>
    <s v="MEDIO BAJO"/>
    <s v="BAJO"/>
    <s v="MEDIO BAJO"/>
    <s v="MEDIA"/>
    <s v="PRIMERA INSTANCIA O UNICA INSTANCIA"/>
    <s v="INICIO Y FIJACION DEL LITIGIO"/>
    <s v="AUDIENCIA INICIAL "/>
    <s v="2018/06/27"/>
    <s v="2017/11/07"/>
    <s v="AUTO QUE RESUELVE EXCEPCIONES PREVIAS"/>
    <s v="2017/03/02"/>
    <m/>
    <m/>
    <m/>
    <m/>
    <m/>
    <m/>
    <x v="1"/>
    <s v="PROCESO_TERMINADO"/>
    <m/>
    <s v="EN CONCRETO"/>
    <m/>
    <m/>
    <m/>
    <m/>
    <m/>
    <m/>
    <s v="1. EL DÍA 11 DE SEPTIEMBRE DE 2014, LA AGENCIA NACIONAL DE TIERRAS DECLARÓ BALDÍO UN INMUEBLE DE PROPIEDAD DE LA SEÑORA OLIVIA OSORIO DE ARIZA, LA CUAL FALLECIÓ EL DÍA 23 DE JULIO DEL AÑO 1992. 2. LA PARTE DEMANDANTE AFIRMA QUE DESDE EL FALLECIMIENTO DE LA SEÑORA OLIVIA OSORIO HAN PAGADO LOS IMPUESTOS DEL LOTE, ASÍ COMO LOS REGISTROS DE LA SUCESIÓN, Y QUE MEDIANTE ESCRITURA PÚBLICA 833 DE LA NOTARÍA ÚNICA DE CIÉNAGA ADJUDICÓ POSESIÓN A LOS HEREDEROS DE LA MENCIONADA SEÑORA. 3. LA PARTE DEMANDANTE AFIRMA LE HAN SURGIDO UNOS PERJUICIOS PRODUCTO DE LA APERTURA DEL FOLIO DE MATRÍCULA MEDIANTE EL CUAL DECLARÓ BALDÍO EL BIENSIN CUMPLIMIENTO DE LOS REQUISITOS LEGALES COMO ES LA CERTIFICACIÓN DEL IGAC QUE DETERMINARÁ LA CALIDAD DEL BIEN INMUEBLE Y SU TRADICIÓN DEBIDAMENTE REGISTRADA DURANTE AÑOS, ASÍ MISMO POR SER CONTRARIO A LO ESTABLECIDO AL ARTÍCULO 58 DE LA CONSTITUCIÓN NACIONAL, MEDIANTE EL CUAL SE GARANTIZAN LA PROPIEDAD PRIVADA Y LOS DEMÁS DERECHOS ADQUIRIDOS CON ARREGLO A LAS LEYES CIVILES, LOS CUALES NO PUEDEN SER DESCONOCIDOS NI VULNERADOS POR LEYES POSTERIORES. "/>
    <s v="MAGDALENA-SANTA MARTA"/>
    <s v="Las pretensiones declarativas no han sido reportadas para este proceso"/>
  </r>
  <r>
    <x v="0"/>
    <n v="1005172"/>
    <s v="11001310501720170013200"/>
    <m/>
    <m/>
    <s v="ORDINARIO LABORAL"/>
    <s v="ORDINARIO LABORAL"/>
    <s v="JUZGADO 17 LABORAL DEL CIRCUITO DE BOGOTA"/>
    <s v="AGENCIA NACIONAL DE TIERRAS"/>
    <m/>
    <x v="0"/>
    <s v="DEMANDADO"/>
    <x v="0"/>
    <s v="DEMANDADO"/>
    <m/>
    <s v="65753483"/>
    <s v="ALBA RUBY GONZÁLEZ ROCHA"/>
    <m/>
    <s v="65753483/ALBA RUBY GONZÁLEZ ROCHA"/>
    <m/>
    <m/>
    <m/>
    <s v="DESCONOCIMIENTO DEL FUERO SINDICAL"/>
    <s v="OPERACION EKOGUI"/>
    <m/>
    <s v="SI"/>
    <s v="D"/>
    <n v="115000000"/>
    <n v="0"/>
    <n v="131121106.317636"/>
    <n v="0"/>
    <n v="115000000"/>
    <n v="131121106.317636"/>
    <n v="115000000"/>
    <m/>
    <n v="115000000"/>
    <n v="131121106.317636"/>
    <s v="52277688"/>
    <s v="LINA MARIA CUESTA VILLALBA"/>
    <m/>
    <m/>
    <m/>
    <n v="0"/>
    <s v="2018-01-18 01:00:00"/>
    <n v="2022"/>
    <s v="2018-01-18 01:00:00"/>
    <s v="BAJO"/>
    <s v="BAJO"/>
    <s v="BAJO"/>
    <s v="BAJO"/>
    <s v="REMOTA"/>
    <s v="SEGUNDA INSTANCIA"/>
    <m/>
    <s v="SENTENCIA"/>
    <s v="2018/02/21"/>
    <s v="2017/11/15"/>
    <s v="EJECUTORIA DE LA SENTENCIA"/>
    <s v="2017/11/15"/>
    <s v="FAVORABLE"/>
    <s v="2017/07/26"/>
    <s v="FAVORABLE"/>
    <s v="2017/11/15"/>
    <m/>
    <m/>
    <x v="1"/>
    <s v="PROCESO_TERMINADO"/>
    <s v="HERNAN MAURICIO OLIVEROS MOTTA"/>
    <s v="EN CONCRETO"/>
    <m/>
    <m/>
    <m/>
    <m/>
    <m/>
    <m/>
    <s v="1. LA DEMANDANTE TRABAJÓ PARA EL INSTITUTO COLOMBIANO DE DESARROLLO RURAL INCODER, DESDE EL 8 DE NOVIEMBRE DE 2005 HASTA EL 6 DE DICIEMBRE DE 2016. 2. MEDIANTE COMUNICACIÓN N° 2106-2146694 EL INCODER LE COMUNICÓ A LA DEMANDANTE QUE SU VINCULACIÓN LABORAL IRÍA HASTA EL 6 DE DICIEMBRE DE 2016, FECHA EN LA QUE SE CERRÓ EL PROCESO DE LIQUIDACIÓN DE LA ENTIDAD, INVOCADO COMO FUNDAMENTO LEGAL EN LA CARTA DE DESPIDO EL DECRETO 1894 DE 2016, QUE ES UNA DISPOSICIÓN QUE NO TIENE INCIDENCIA ALGUNA EN LA LIQUIDACIÓN DEL INCODER, HACIENDO QUE EL SUSTENTO NORMATIVO DE LA CAUSAL INVOCADA SEA INEXISTENTE. 3. AL MOMENTO DEL DESPIDO Y A LA FECHA LA ACTORA SE ENCUENTRA VINCULADA COMO MIEMBRO PRINCIPAL Y ACTIVO DEL SINDICATO NACIONAL UNITARIO DE TRABAJADORES Y EMPLEADOS DEL SECTOR AGROPECUARIO SUMA, DESEMPEÑANDO EL CARGO DE TESORERO. 4. MANIFIESTA LA DEMANDANTE QUE EL INCODER NO HA CUMPLIDO CON LA OBLIGACIÓN LEGAL DE INFORMAR A LAS ENTIDADES DE SEGURIDAD SOCIAL SOBRE EL RETIRO DE LA ACTORA Y POR TANTO A LA FECHA FIGURA COMO TRABAJADORA DE LA ENTIDAD CON APORTES EN MORA, SIN PODER ACCEDER A LOS SERVICIOS DE SALUD, NI AFILIARSE COMO INDEPENDIENTE GENERANDO UN GRAVE PERJUICIO. "/>
    <s v="BOGOTA-BOGOTA, D.C."/>
    <s v="Las pretensiones declarativas no han sido reportadas para este proceso"/>
  </r>
  <r>
    <x v="0"/>
    <n v="1005587"/>
    <s v="11001310501620170008400"/>
    <m/>
    <m/>
    <s v="ORDINARIO LABORAL"/>
    <s v="ORDINARIO LABORAL"/>
    <s v="JUZGADO 16 LABORAL DEL CIRCUITO DE BOGOTA"/>
    <s v="AGENCIA NACIONAL DE TIERRAS"/>
    <m/>
    <x v="0"/>
    <s v="DEMANDADO"/>
    <x v="0"/>
    <s v="DEMANDADO"/>
    <m/>
    <s v="51935648"/>
    <s v="MARTA ISABEL LABRADOR FORERO"/>
    <m/>
    <s v="51935648/MARTA ISABEL LABRADOR FORERO"/>
    <m/>
    <m/>
    <m/>
    <s v="CUMPLIMIENTO DE REQUISITOS LEGALES PARA LEVANTAMIENTO DE FUERO SINDICAL"/>
    <s v="PAR INCODER EN LIQUIDACION"/>
    <m/>
    <s v="SI"/>
    <s v="D"/>
    <n v="1700000000"/>
    <n v="0"/>
    <n v="1938312006.4346299"/>
    <n v="0"/>
    <n v="1700000000"/>
    <n v="1938312006.4346299"/>
    <n v="1700000000"/>
    <m/>
    <n v="1700000000"/>
    <n v="1938312006.4346299"/>
    <m/>
    <m/>
    <m/>
    <m/>
    <m/>
    <n v="0"/>
    <s v="2017-12-14 01:00:00"/>
    <n v="2023"/>
    <s v="2017-12-14 01:00:00"/>
    <s v="MEDIO BAJO"/>
    <s v="MEDIO BAJO"/>
    <s v="BAJO"/>
    <s v="MEDIO BAJO"/>
    <s v="MEDIA"/>
    <s v="PRIMERA INSTANCIA O UNICA INSTANCIA"/>
    <s v="FALLO"/>
    <s v="SENTENCIA"/>
    <s v="2018/02/21"/>
    <s v="2017/11/03"/>
    <s v="EJECUTORIA DE LA SENTENCIA"/>
    <s v="2017/11/03"/>
    <s v="FAVORABLE"/>
    <s v="2017/11/03"/>
    <m/>
    <m/>
    <m/>
    <m/>
    <x v="1"/>
    <s v="PROCESO_TERMINADO"/>
    <s v="NANCY MIREYA QUINTERO ENCISO"/>
    <s v="EN CONCRETO"/>
    <m/>
    <m/>
    <m/>
    <m/>
    <m/>
    <m/>
    <s v=" 1. LA PARTE DEMANDANTE SE DESEMPEÑABA COMO PROFESIONAL ESPECIALIZADO GRADO 24, PARA EL INSTITUTO COLOMBIANO DE DESARROLLO RURAL, ENTIDAD ADSCRITA AL MINISTERIO DE AGRICULTURA Y DESARROLLO RURAL, PERTENECIENDO AL SINDICATO DE INDUSTRIA DEL SECTOR AGROPECUARIO DENOMINADO SINTRARURAL, POR LO CUAL CONTABA CON FUERO SINDICAL.   2. MEDIANTE EL DECRETO PRESIDENCIAL 2365 DE 2015, EL INSTITUTO COLOMBIANO DE DESARROLLO RURAL, ENTRÓ EN PROCESO DE LIQUIDACIÓN, OCASIONANDO CON ELLO DESEMPLEO Y FALTA DE GARANTÍAS LABORALES.   3.EL DEMANDANTE CONSIDERA QUE GOZA DE LA GARANTÍA DE FUERO SINDICAL ESTABLECIDA EN EL ARTÍCULO 405 DEL CÓDIGO SUSTANTIVO DEL TRABAJO, DE NO SER DESPEDIDO, NI DESMEJORADO DE LAS CONDICIONES DE TRABAJO, NI TRASLADADO A OTRO ESTABLECIMIENTO DE LA MISMA EMPRESA, NI SER DESPEDIDO SIN JUSTA CAUSA DE CONFORMIDAD CON LO ESTABLECIDO EN EL ARTÍCULO 410 DEL CÓDIGO SUSTANTIVO DEL TRABAJO, POR LO CUAL SOLICITA EL REINTEGRO EN EL CARGO QUE DESEMPEÑABA CON ANTERIORIDAD A SU RETIRO O UNO DE SUPERIOR JERARQUÍA. "/>
    <s v="BOGOTA-BOGOTA, D.C."/>
    <s v="Las pretensiones declarativas no han sido reportadas para este proceso"/>
  </r>
  <r>
    <x v="0"/>
    <n v="1036752"/>
    <s v="47001333300420170003000"/>
    <m/>
    <m/>
    <s v="CONTENCIOSO ADMINISTRATIVA"/>
    <s v="NULIDAD Y RESTABLECIMIENTO DEL DERECHO"/>
    <s v="JUZGADO 04 ADMINISTRATIVO ORAL DE SANTA MARTA"/>
    <s v="AGENCIA NACIONAL DE TIERRAS"/>
    <m/>
    <x v="0"/>
    <s v="DEMANDADO"/>
    <x v="0"/>
    <s v="DEMANDADO"/>
    <m/>
    <s v="1680003"/>
    <s v="EDUARDO COTES BRICEÑO"/>
    <m/>
    <s v="1680003/EDUARDO COTES BRICEÑO"/>
    <m/>
    <m/>
    <s v="RESOLUCIÓN 00 2019-04-15"/>
    <s v="ERROR DE INFORMACION EN DOCUMENTO PUBLICO"/>
    <s v="CORPORACION AUTONOMA REGIONAL DEL MAGDALENA"/>
    <m/>
    <s v="SI"/>
    <s v="D"/>
    <n v="250000000"/>
    <n v="0"/>
    <n v="282749525.46117401"/>
    <n v="0"/>
    <n v="250000000"/>
    <n v="282749525.46117401"/>
    <n v="250000000"/>
    <m/>
    <n v="250000000"/>
    <n v="282749525.46117401"/>
    <s v="12564575"/>
    <s v="EDGAR SANCHEZ VARELA"/>
    <m/>
    <m/>
    <m/>
    <n v="0"/>
    <s v="2019-07-19 09:27:54"/>
    <n v="2021"/>
    <s v="2019-07-19 09:27:54"/>
    <s v="MEDIO BAJO"/>
    <s v="MEDIO BAJO"/>
    <s v="MEDIO BAJO"/>
    <s v="MEDIO BAJO"/>
    <s v="MEDIA"/>
    <s v="PRIMERA INSTANCIA O UNICA INSTANCIA"/>
    <s v="INICIO Y FIJACION DEL LITIGIO"/>
    <s v="AUTO QUE RESUELVE EXCEPCIONES PREVIAS"/>
    <s v="2020/03/31"/>
    <s v="2019/02/13"/>
    <s v="AUTO QUE RESUELVE EXCEPCIONES PREVIAS"/>
    <s v="2019/02/13"/>
    <m/>
    <m/>
    <m/>
    <m/>
    <m/>
    <m/>
    <x v="1"/>
    <s v="PROCESO_TERMINADO"/>
    <m/>
    <m/>
    <m/>
    <m/>
    <m/>
    <m/>
    <m/>
    <m/>
    <s v="1. LA PARTE DEMANDANTE MANIFIESTA SER SER PROPIETARIO DE 535 HECTÁREAS, PREDIO CONOCIDO COMO LOS NARDOS DE LAS CUALES 212 HECTÁREAS 5.625 METROS CUADRADOS, FUERON ADJUDICADAS POR LA GOBERNACION DEL MAGDALENA, MEDIANTE RESOLUCIÓN 261. 2. ASEGURA LA PARTE DEMANDANTE QUE PRESENTÓ DICHA RESOLUCIÓN ANTE LA OFICINA DE INSTRUMENTOS PÚBLICOS Y PRIVADOS PARA QUE SOBRE ELLA SE HICIERA LA CORRESPONDIENTE INSCRIPCIÓN 3. MANIFIESTA LA PARTE DEMANDANTE QUE MEDIANTE RESOLUCIÓN NÚMERO 47 SE NEGÓ LA SOLICITUD DE LA INSCRIBIR LA RESOLUCIÓN 261. 4. ASEGURA LA PARTE DEMANDANTE HABER SUFRIDO UN PERJUICIO POR DICHA DECISIÓN "/>
    <s v="MAGDALENA-SANTA MARTA"/>
    <s v="Las pretensiones declarativas no han sido reportadas para este proceso"/>
  </r>
  <r>
    <x v="0"/>
    <n v="1046836"/>
    <s v="11001310501620170012100"/>
    <m/>
    <m/>
    <s v="ORDINARIO LABORAL"/>
    <s v="ORDINARIO LABORAL"/>
    <s v="JUZGADO 16 LABORAL DEL CIRCUITO DE BOGOTA"/>
    <s v="AGENCIA NACIONAL DE TIERRAS"/>
    <m/>
    <x v="0"/>
    <s v="DEMANDADO"/>
    <x v="0"/>
    <s v="DEMANDADO"/>
    <m/>
    <s v="9318350"/>
    <s v="ANDRES ALBORNOZ RUIZ"/>
    <m/>
    <s v="9318350/ANDRES ALBORNOZ RUIZ"/>
    <m/>
    <m/>
    <m/>
    <s v="ILEGALIDAD DEL ACTO ADMINISTRATIVO QUE DESCONOCE EL FUERO SINDICAL"/>
    <s v="AGENCIA DE DESARROLLO RURAL"/>
    <m/>
    <s v="SI"/>
    <s v="D"/>
    <n v="7377170"/>
    <n v="0"/>
    <n v="8411327.755593"/>
    <n v="0"/>
    <n v="7377170"/>
    <n v="8411327.755593"/>
    <n v="40000000"/>
    <m/>
    <n v="7377170"/>
    <n v="8411327.755593"/>
    <s v="513987741"/>
    <s v="LINA MARIA CUESTA VILLALBA"/>
    <m/>
    <m/>
    <m/>
    <n v="0"/>
    <s v="2017-12-13 01:00:00"/>
    <n v="2023"/>
    <s v="2017-12-13 01:00:00"/>
    <s v="MEDIO BAJO"/>
    <s v="MEDIO BAJO"/>
    <s v="BAJO"/>
    <s v="MEDIO BAJO"/>
    <s v="MEDIA"/>
    <s v="PRIMERA INSTANCIA O UNICA INSTANCIA"/>
    <s v="FALLO"/>
    <s v="SENTENCIA"/>
    <s v="2018/02/21"/>
    <s v="2017/07/28"/>
    <s v="EJECUTORIA DE LA SENTENCIA"/>
    <s v="2017/07/28"/>
    <s v="FAVORABLE"/>
    <s v="2017/07/28"/>
    <m/>
    <m/>
    <m/>
    <m/>
    <x v="1"/>
    <s v="PROCESO_TERMINADO"/>
    <s v="NANCY MIREYA QUINTERO ENCISO"/>
    <s v="EN CONCRETO"/>
    <m/>
    <m/>
    <m/>
    <m/>
    <m/>
    <m/>
    <s v="_x0009_ADMITE LA PRESENTE DEMANDA ESEPECIAL DE FUERO SINDICL -ACCION DE REINTEGRO INSTAURADA POR ANDRES ALBORNOZ RUIZ CONTRA LA NACION-MINISTERIO DE AGRICULTURA DESARROLLO RURAL -ADR AGENCIA NACIONAL DE TIERRAS -ANT SECRETARIA - _x0009_ADMITE LA PRESENTE DEMANDA ESEPECIAL DE FUERO SINDICL -ACCION DE REINTEGRO INSTAURADA POR ANDRES ALBORNOZ RUIZ CONTRA LA NACION-MINISTERIO DE AGRICULTURA DESARROLLO RURAL -ADR AGENCIA NACIONAL DE TIERRAS -ANT SECRETARIA - _x0009_ADMITE LA PRESENTE DEMANDA ESEPECIAL DE FUERO SINDICL -ACCION DE REINTEGRO INSTAURADA POR ANDRES ALBORNOZ RUIZ CONTRA LA NACION-MINISTERIO DE AGRICULTURA DESARROLLO RURAL -ADR AGENCIA NACIONAL DE TIERRAS -ANT SECRETARIA"/>
    <s v="BOGOTA-BOGOTA, D.C."/>
    <s v="Las pretensiones declarativas no han sido reportadas para este proceso"/>
  </r>
  <r>
    <x v="0"/>
    <n v="1054083"/>
    <s v="11001333501520170018900"/>
    <m/>
    <m/>
    <s v="CONTENCIOSO ADMINISTRATIVA"/>
    <s v="NULIDAD Y RESTABLECIMIENTO DEL DERECHO"/>
    <s v="JUZGADO 15 ADMINISTRATIVO ORAL DE LA SECCION SEGUNDA DE BOGOTA"/>
    <s v="AGENCIA NACIONAL DE TIERRAS"/>
    <m/>
    <x v="0"/>
    <s v="DEMANDADO"/>
    <x v="0"/>
    <s v="DEMANDADO"/>
    <m/>
    <s v="51560493"/>
    <s v="LUZ ELENA RIVEROS LUQUE"/>
    <m/>
    <s v="51560493/LUZ ELENA RIVEROS LUQUE"/>
    <m/>
    <m/>
    <s v="RESOLUCIÓN 00 2019-04-15"/>
    <s v="DAÑOS CAUSADOS A FUNCIONARIO DE CARRERA ADMINISTRATIVA DURANTE LOS PROCESOS DE REESTRUCTURACION Y LIQUIDACION DE ENTIDADES PUBLICAS"/>
    <s v="PAR INCODER EN LIQUIDACION"/>
    <m/>
    <s v="SI"/>
    <s v="D"/>
    <m/>
    <m/>
    <m/>
    <m/>
    <m/>
    <m/>
    <n v="19639601"/>
    <m/>
    <n v="19639601"/>
    <n v="22212351.451986998"/>
    <s v="51560493"/>
    <s v="LUZ ELENA RIVEROS LUQUE"/>
    <m/>
    <m/>
    <m/>
    <n v="0"/>
    <s v="2019-07-19 10:35:16"/>
    <n v="2022"/>
    <s v="2019-07-19 10:35:16"/>
    <s v="MEDIO BAJO"/>
    <s v="MEDIO BAJO"/>
    <s v="BAJO"/>
    <s v="MEDIO BAJO"/>
    <s v="MEDIA"/>
    <s v="PRIMERA INSTANCIA O UNICA INSTANCIA"/>
    <s v="PRUEBAS"/>
    <s v="AUTO QUE RECONOCE PERSONERIA PARA ACTUAR"/>
    <s v="2019/08/20"/>
    <s v="2019/08/06"/>
    <s v="EJECUTORIA DE LA SENTENCIA"/>
    <s v="2019/05/22"/>
    <s v="FAVORABLE"/>
    <s v="2019/05/22"/>
    <m/>
    <m/>
    <m/>
    <m/>
    <x v="1"/>
    <s v="PROCESO_TERMINADO"/>
    <s v="MARTHA HELENA QUINTERO QUINTERO"/>
    <m/>
    <m/>
    <m/>
    <m/>
    <m/>
    <m/>
    <m/>
    <s v="1. MANIFIESTA LA PARTE DEMANDANTE QUE SE ENCONTRABA VINCULADA CON EL INCODER MEDIANTE RESOLUCIÓN NO 2453 DEL 28 DE SEPTIEMBRE DE 2011 2. ASEGURA LA PARTE DEMANDANTE QUE MEDIANTE RADICADO NO. 20162144706 DEL 18 DE NOVIEMBRE DE 2016 FUE COMUNICADA DE LA SUPRESIÓN DEL CARGO QUE DESEMPAÑABA COMO CONSECUENCIA DE LA SUPRESIÓN DEL INCODER 3. ASEGURA LA PARTE DEMANDANTE HABER SUFRIDO UN PERJUICIO COMO QUIERA QUE ESTA SE ENCONTRABA AMPARADA POR LA PROTECCIÓN ESPECIAL DE RETEN SOCIAL "/>
    <s v="BOGOTA-BOGOTA, D.C."/>
    <s v="QUE SE DECLARE LA NULIDAD  DE LA COMUNICACIÓN 2016214570 DEL 18 DE NOVIEMBRE DE 2016, EXPEDIDA POR EL LIQUIDADOR DEL INCODER POR MEDIO DE LA CUAL SE NOTIFICÓ LA SUPRESIÓN DEL EMPLEO A PARTIR DEL 7 DE DICIEMBRE DE 2016. EN CONSECUENCIA SE SOLICITA A TÍTULO DE RESTABLECIMIENTO INCORPORARLO A LA NUEVA PLATA DE PERSONAL."/>
  </r>
  <r>
    <x v="0"/>
    <n v="1072431"/>
    <s v="11001310502620170010900"/>
    <m/>
    <m/>
    <s v="ORDINARIO LABORAL"/>
    <s v="ORDINARIO LABORAL"/>
    <s v="JUZGADO 26 LABORAL DEL CIRCUITO DE BOGOTA"/>
    <s v="AGENCIA NACIONAL DE TIERRAS"/>
    <m/>
    <x v="0"/>
    <s v="DEMANDADO"/>
    <x v="0"/>
    <s v="DEMANDADO"/>
    <m/>
    <s v="40382399"/>
    <s v="ANGELICA SINISTERRA BARERA"/>
    <m/>
    <s v="40382399/ANGELICA SINISTERRA BARERA"/>
    <m/>
    <m/>
    <m/>
    <s v="DESCONOCIMIENTO DEL FUERO SINDICAL EN LOS PROCESOS DE REESTRUCTURACION Y LIQUIDACION DE ENTIDADES PUBLICAS"/>
    <s v="OPERACION EKOGUI"/>
    <m/>
    <s v="SI"/>
    <s v="I"/>
    <m/>
    <m/>
    <m/>
    <m/>
    <m/>
    <m/>
    <m/>
    <n v="80000000"/>
    <n v="80000000"/>
    <n v="90399526.933210999"/>
    <s v="52277688"/>
    <s v="LINA MARIA CUESTA VILLALBA"/>
    <m/>
    <m/>
    <m/>
    <n v="0"/>
    <s v="2018-09-11 01:00:00"/>
    <n v="2022"/>
    <s v="2018-09-11 01:00:00"/>
    <s v="MEDIO BAJO"/>
    <s v="MEDIO BAJO"/>
    <s v="BAJO"/>
    <s v="MEDIO BAJO"/>
    <s v="MEDIA"/>
    <s v="SEGUNDA INSTANCIA"/>
    <m/>
    <s v="SENTENCIA"/>
    <s v="2018/05/21"/>
    <s v="2018/03/22"/>
    <s v="EJECUTORIA DE LA SENTENCIA"/>
    <s v="2018/03/22"/>
    <s v="FAVORABLE"/>
    <s v="2018/03/05"/>
    <s v="FAVORABLE"/>
    <s v="2018/03/22"/>
    <m/>
    <m/>
    <x v="1"/>
    <s v="PROCESO_TERMINADO"/>
    <s v="MIGRACION EKOGUI"/>
    <s v="EN CONCRETO"/>
    <m/>
    <m/>
    <m/>
    <m/>
    <m/>
    <m/>
    <s v="1.MANIFIESTA LA PARTE ACTORA QUE TRABAJÓ PARA EL INSTITUTO COLOMBIANO DE DESARROLLO RURALINCODER, DESDE EL 13 DE ENERO DE 2004 HASTA EL 6 DE DICIEMBRE DE 2016. 2.AL MOMENTO DEL DESPIDO LA ACTORA SE ENCONTRABA AFILIADA AL SINDICATO NACIONAL UNITARIO DE TRABAJADORES Y EMPLEADOS DEL SECTOR AGROPECUARIO SUMA, ESTANDO A PAZ Y SALVO CON LA ORGANIZACIÓN SINDICAL, ESPECIALMENTE RESPECTO DEL PAGO DE CUOTAS SINDICALES. 3.MANIFIESTA LA PARTE ACTORA QUEEL INCODER NO HA CUMPLIDO CON LA OBLIGACIÓN LEGAL DE INFORMAR A LAS ENTIDADES DE SEGURIDAD SOCIAL SOBRE EL RETIRO DE LA ACTORA Y POR TANTO PARA LA FECHA DE RADICACIÓN DE LA DEMANDA, FIGURA COMO TRABAJADORA DE LA ENTIDAD CON APORTES EN MORA, SIN PODER ACCEDER A LOS SERVICIOS DE SALUD, NI AFILIARSE COMO INDEPENDIENTE GENERANDO UN GRAVE PERJUICIO.   "/>
    <s v="BOGOTA-BOGOTA, D.C."/>
    <s v="Condenar a las demandadas al reintegro de la demandante al mismo cargo que desempeñaba para la fecha de su despido,al pago de los salarios dejados de percibir y aportes a seguridad social."/>
  </r>
  <r>
    <x v="0"/>
    <n v="1080545"/>
    <s v="11001334204920160072400"/>
    <m/>
    <m/>
    <s v="CONTENCIOSO ADMINISTRATIVA"/>
    <s v="NULIDAD Y RESTABLECIMIENTO DEL DERECHO"/>
    <s v="JUZGADO 49 ADMINISTRATIVO DE LA SECCION SEGUNDA DE BOGOTA"/>
    <s v="AGENCIA NACIONAL DE TIERRAS"/>
    <m/>
    <x v="0"/>
    <s v="DEMANDADO"/>
    <x v="0"/>
    <s v="DEMANDADO"/>
    <m/>
    <s v="24042434"/>
    <s v="ANA MARIA RODRIGUEZ RUIZ"/>
    <m/>
    <s v="24042434/ANA MARIA RODRIGUEZ RUIZ"/>
    <m/>
    <m/>
    <s v="RESOLUCIÓN 00 2019-04-15"/>
    <s v="CUMPLIMIENTO DE REQUISITOS LEGALES PARA LEVANTAMIENTO DE FUERO SINDICAL"/>
    <s v="PAR INCODER EN LIQUIDACION"/>
    <m/>
    <s v="SI"/>
    <s v="D"/>
    <n v="16000000"/>
    <n v="0"/>
    <n v="18780422.444031999"/>
    <n v="0"/>
    <n v="16000000"/>
    <n v="18780422.444031999"/>
    <n v="16000000"/>
    <m/>
    <n v="16000000"/>
    <n v="18780422.444031999"/>
    <s v="1020771461"/>
    <s v="MERGY STEFFANNY STERLING PARRA"/>
    <m/>
    <m/>
    <m/>
    <n v="0"/>
    <s v="2019-07-19 11:00:31"/>
    <n v="2021"/>
    <s v="2019-07-19 11:00:31"/>
    <s v="MEDIO BAJO"/>
    <s v="MEDIO BAJO"/>
    <s v="BAJO"/>
    <s v="MEDIO BAJO"/>
    <s v="MEDIA"/>
    <s v="PRIMERA INSTANCIA O UNICA INSTANCIA"/>
    <s v="INICIO Y FIJACION DEL LITIGIO"/>
    <s v="PRESENTACION DE PODER"/>
    <s v="2019/08/06"/>
    <s v="2019/05/17"/>
    <s v="AUTO QUE RESUELVE EXCEPCIONES PREVIAS"/>
    <s v="2018/12/07"/>
    <m/>
    <m/>
    <m/>
    <m/>
    <m/>
    <m/>
    <x v="1"/>
    <s v="PROCESO_ACTIVO"/>
    <m/>
    <m/>
    <m/>
    <m/>
    <m/>
    <m/>
    <m/>
    <m/>
    <s v="LA PODERDANTE FUE NOMBRADA EN CARÁCTER DE PROVISIONALIDAD EN EL CARGO DE PROFESIONAL UNIVERSITARIO EN LA OFICINA JURÍDICA EN COMISIÓN DE SERVICIOS DE LA SEÑORA AMPARO ACUÑA.  UNA VEZ LIQUIDADO EL INCODER, SE COMUNICO A AMPARO ACUÑA LA SUPRESIÓN DEL EMPLEO TITULAR ASI COMO LA PROCEDENCIA DE SU INCORPORACIÓN A LA PLANTA DE LA ADR.  DICHO NOMBRAMIENTO FUE RECHAZADO POR LA SEÑORA ACUÑA.  AL ENCONTRARSE LA PODERDANTE EN PROVISIONALIDAD, DEBÍA NOTIFICARSE Y TOMAR POSESIÓN DEL MISMO, SITUACIÓN QUE NO OCURRIÓ PUES ELLA DECIDIÓ NO REGRESAR DE SU COMISIÓN .  SE SOLICITA REINTEGRAR AL PODERDANTE Y SE RECONOZCAN LOS SALARIOS DEJADOS DE DEVENGAR. "/>
    <s v="BOGOTA-BOGOTA, D.C."/>
    <s v="QUE SE DECLARE LA NULIDAD DE LA RESOLUCIÓN No. 0452 DEL 21 DE ABRIL DE 2016 PROFERIDA POR EL INCODER EN LIQUIDACIÓN MEDIANTE LA CUAL DA POR TERMINADO EL NOMBRAMIENTO CON CARÁCTER PROVISIONAL EN EL CARGO DE PROFESIONAL UNIVERSITARIO CÓDIGO 2044. COMO RESTABLECIMIENTO DEL DERECHO  PROCEDA A REINTEGRAR A LA DEMANDANTE AL CARGO QUE OSTENTABA AL CARGO QUE VENIA DESEMPEÑANDO. SE RECONOZCAN LOS SALARIOS DEJADOS DEVENGAR."/>
  </r>
  <r>
    <x v="0"/>
    <n v="1080587"/>
    <s v="11001310502420160052300"/>
    <m/>
    <m/>
    <s v="ORDINARIO LABORAL"/>
    <s v="ORDINARIO LABORAL"/>
    <s v="JUZGADO 24 LABORAL DEL CIRCUITO DE BOGOTA"/>
    <s v="AGENCIA NACIONAL DE TIERRAS"/>
    <m/>
    <x v="0"/>
    <s v="DEMANDADO"/>
    <x v="0"/>
    <s v="DEMANDADO"/>
    <m/>
    <s v="27285748"/>
    <s v="DEBORA RUBIELA JIMENEZ CEBALLOS"/>
    <m/>
    <s v="27285748/DEBORA RUBIELA JIMENEZ CEBALLOS"/>
    <m/>
    <m/>
    <m/>
    <s v="CUMPLIMIENTO DE REQUISITOS LEGALES PARA LEVANTAMIENTO DE FUERO SINDICAL"/>
    <s v="PAR INCODER EN LIQUIDACION"/>
    <m/>
    <s v="SI"/>
    <s v="I"/>
    <m/>
    <m/>
    <m/>
    <m/>
    <m/>
    <m/>
    <m/>
    <n v="80000000"/>
    <n v="80000000"/>
    <n v="91642674.585094005"/>
    <s v="1020771461"/>
    <s v="MERGY STEFFANNY STERLING PARRA"/>
    <m/>
    <m/>
    <m/>
    <n v="0"/>
    <s v="2018-09-05 01:00:00"/>
    <n v="2023"/>
    <s v="2018-09-05 01:00:00"/>
    <s v="MEDIO BAJO"/>
    <s v="MEDIO BAJO"/>
    <s v="BAJO"/>
    <s v="MEDIO BAJO"/>
    <s v="MEDIA"/>
    <s v="SEGUNDA INSTANCIA"/>
    <m/>
    <s v="SENTENCIA"/>
    <s v="2018/03/09"/>
    <s v="2018/02/20"/>
    <s v="EJECUTORIA DE LA SENTENCIA"/>
    <s v="2018/02/20"/>
    <s v="FAVORABLE"/>
    <s v="2017/11/24"/>
    <s v="DESFAVORABLE"/>
    <s v="2018/02/20"/>
    <m/>
    <m/>
    <x v="1"/>
    <s v="PROCESO_TERMINADO"/>
    <s v="MIGRACION EKOGUI"/>
    <s v="EN ABSTRACTO"/>
    <n v="0"/>
    <m/>
    <s v="Se condena al Patrimonio a pagar a título de indemnización las diferencias salariales y prestacionales existentes causadas en el cargo de carrera del que era titular"/>
    <m/>
    <m/>
    <m/>
    <s v="LA SEÑORA DEBORA RUBIELA JIMENEZ SE ENCUENTRA EN CARRERA ADMINISTRATIVA Y FUE INCORPORADA EN LA PLANTA PERSONAL DE INCODER. DESDE ABRIL DE 2014 HA OSTENTADO Y DESEMPEÑADO EN FORMA PUBLICA LA CONDICION DE PRESIDENTE DEL SINDICATO SINTRAINCODER. DESDE SEPTIEMBRE DE 2005 FUE ENCARGADA COMO PROFESIONAL UNIVERSITARIO EN LA PLANTA DE PERSONAL EN LA OFICINA DE ENLACE TERRITORIAL #4 SEDE CALI. POR DECISION DEL GOBIERNO SE ORDENO LA SUPRESION DE INCODER. SE SUPRIMIO EL CARGO DEL PODERDANTE.   SE SOLICITA REINTEGRO AL CARGO "/>
    <s v="BOGOTA-BOGOTA, D.C."/>
    <s v="Reintegrar al cargo que venía desempeñando en el INCODER e indemnizar a la accionante en los términos del artículo 113 y 118 del Código de Procedimiento Laboral y 408 del Código Sustantivo del Trabajo y demás normas."/>
  </r>
  <r>
    <x v="0"/>
    <n v="1080752"/>
    <s v="23001400300120160029200"/>
    <m/>
    <m/>
    <s v="ORDINARIO CIVIL"/>
    <s v="VERBAL"/>
    <s v="JUZGADO 01 CIVIL MUNICIPAL DE MONTERIA"/>
    <s v="AGENCIA NACIONAL DE TIERRAS"/>
    <m/>
    <x v="1"/>
    <s v="JUZGADO 01 CIVIL MUNICIPAL DE MONTERIA"/>
    <x v="111"/>
    <s v="2016/05/13"/>
    <m/>
    <s v="70045729"/>
    <s v="WILLIAN ENRIQUE SALLEG TABOADA"/>
    <m/>
    <s v="70045729/WILLIAN ENRIQUE SALLEG TABOADA"/>
    <m/>
    <m/>
    <m/>
    <s v="ILEGALIDAD DEL ACTO ADMINISTRATIVO QUE ADJUDICA UN BIEN INMUEBLE"/>
    <s v="AGENCIA NACIONAL DE TIERRAS"/>
    <m/>
    <s v="SI"/>
    <s v="D"/>
    <n v="100000000"/>
    <n v="0"/>
    <n v="118173612.668926"/>
    <n v="0"/>
    <n v="100000000"/>
    <n v="118173612.668926"/>
    <n v="100000000"/>
    <m/>
    <n v="100000000"/>
    <n v="118173612.668926"/>
    <m/>
    <m/>
    <m/>
    <m/>
    <m/>
    <m/>
    <m/>
    <m/>
    <m/>
    <m/>
    <m/>
    <m/>
    <m/>
    <m/>
    <s v="PRIMERA INSTANCIA O UNICA INSTANCIA"/>
    <s v="INICIO Y FIJACION DEL LITIGIO"/>
    <s v="ARCHIVO DEL EXPEDIENTE (MIGRACION)"/>
    <s v="2018/07/12"/>
    <s v="2018/01/17"/>
    <s v="ARCHIVO DEL EXPEDIENTE (MIGRACION)"/>
    <s v="2018/01/17"/>
    <m/>
    <m/>
    <m/>
    <m/>
    <m/>
    <m/>
    <x v="1"/>
    <s v="PROCESO_TERMINADO"/>
    <m/>
    <m/>
    <m/>
    <m/>
    <m/>
    <m/>
    <m/>
    <m/>
    <s v="AL TOMAR LA SUMATORIA DEL AREA DE LOS PREDIOS UBICADOS EN EL MUNICIPIO DE MONTERIA Y LOS PREDIOS UBICADOS EN EL MUNICIPIO DE SAN CARLOS, TENEMOS QUE EN LA REGION DE CORDOBA, EL SEÑOR WILLIAN ENRIQUE SALLEG CONSOLIDO LA PROPIEDAD RURAL SOBRE EL AREA DE 77 HECTAREAS CON 6647 METROS CUADRADOS. EN EFECTO NOS ENCONTRAMOS FRENTE A UN CASO DE INDEBIDA ACUMULACION DE BALDIOS, CONTRARIANDO LO DISPUESTO EN EL ARTICULO 72 DE LA LEY 60 DE 1994.  QUE SE DECLARE LA NULIDAD ABSOLUTA DE LOS CONTRATOS DE COMPRAVENTA  QUE SE CONDENE EN COSTAS A LA PARTE DEMANDADA"/>
    <s v="CORDOBA-MONTERIA"/>
    <s v="Las pretensiones declarativas no han sido reportadas para este proceso"/>
  </r>
  <r>
    <x v="0"/>
    <n v="1082344"/>
    <s v="13430310300120150008400"/>
    <m/>
    <m/>
    <s v="ORDINARIO CIVIL"/>
    <s v="VERBAL"/>
    <s v="JUZGADO 01 CIVIL DEL CIRCUITO DE MAGANGUE"/>
    <s v="AGENCIA NACIONAL DE TIERRAS"/>
    <m/>
    <x v="0"/>
    <s v="DEMANDADO"/>
    <x v="0"/>
    <s v="DEMANDADO"/>
    <m/>
    <s v="2924144"/>
    <s v="MARIO VILLA JARAMILLO"/>
    <m/>
    <s v="2924144/MARIO VILLA JARAMILLO"/>
    <m/>
    <m/>
    <m/>
    <s v="ILEGALIDAD DEL ACTO ADMINISTRATIVO QUE ADJUDICA UN BIEN INMUEBLE"/>
    <s v="AGENCIA NACIONAL DE TIERRAS"/>
    <m/>
    <s v="SI"/>
    <s v="I"/>
    <m/>
    <m/>
    <m/>
    <m/>
    <m/>
    <m/>
    <m/>
    <n v="0"/>
    <n v="0"/>
    <n v="0"/>
    <s v="38439083"/>
    <s v="MARLENE DEL SOCORRO SANCHEZ PEÑA"/>
    <m/>
    <m/>
    <m/>
    <n v="0"/>
    <s v="2017-12-12 01:00:00"/>
    <n v="2022"/>
    <s v="2017-12-12 01:00:00"/>
    <s v="MEDIO BAJO"/>
    <s v="MEDIO BAJO"/>
    <s v="BAJO"/>
    <s v="MEDIO BAJO"/>
    <s v="MEDIA"/>
    <s v="PRIMERA INSTANCIA O UNICA INSTANCIA"/>
    <s v="INICIO Y FIJACION DEL LITIGIO"/>
    <s v="AUTO QUE RESUELVE EL DESISTIMIENTO DE LAS PRETENSIONES"/>
    <s v="2018/07/09"/>
    <s v="2017/07/18"/>
    <s v="AUTO QUE RESUELVE EL DESISTIMIENTO DE LAS PRETENSIONES"/>
    <s v="2017/07/18"/>
    <m/>
    <m/>
    <m/>
    <m/>
    <m/>
    <m/>
    <x v="1"/>
    <s v="PROCESO_TERMINADO"/>
    <m/>
    <m/>
    <m/>
    <m/>
    <m/>
    <m/>
    <m/>
    <m/>
    <s v="QUE EL LOTE DE TERRENO UBICADO EN EL MUNICIPIO DE SAN JACINTO DEL CAUCA, BOLIVAR, PERTENECE EN DOMINIO PLENO Y ABSOLUTO AL SEÑOR MARIO VILLA JARAMILLO. EL INCORA COMENZO A POSEER LOS INMUEBLES OBJETO DE ESTE PROCESO DESDE EL DIA 5 DE DICIEMBRE DEL AÑO 2000 REFUTANDOSE DUEÑO Y ASIGNADO DE PREDIOS SIN SERLO.  SE PRETENDE MEDIANTE EL CITADO PROCESO, SEAN REIVINDICADOS LOTES DE TERRENO, PROPIEDAD DEL PODERDANTE DESDE HACE MAS DE 39 AÑOS"/>
    <s v="BOLIVAR-SAN JACINTO DEL CAUCA"/>
    <s v="Las pretensiones declarativas no han sido reportadas para este proceso"/>
  </r>
  <r>
    <x v="0"/>
    <n v="1091981"/>
    <s v="41001310500120170016800"/>
    <m/>
    <m/>
    <s v="ORDINARIO LABORAL"/>
    <s v="ORDINARIO LABORAL"/>
    <s v="JUZGADO 01 LABORAL DEL CIRCUITO DE NEIVA"/>
    <s v="AGENCIA NACIONAL DE TIERRAS"/>
    <m/>
    <x v="0"/>
    <s v="DEMANDADO"/>
    <x v="0"/>
    <s v="DEMANDADO"/>
    <m/>
    <s v="1422663"/>
    <s v="RODOLFO PELAEZ URUEÑA"/>
    <m/>
    <s v="1422663/RODOLFO PELAEZ URUEÑA"/>
    <m/>
    <m/>
    <m/>
    <s v="DESCONOCIMIENTO DEL FUERO SINDICAL EN LOS PROCESOS DE REESTRUCTURACION Y LIQUIDACION DE ENTIDADES PUBLICAS"/>
    <s v="OPERACION EKOGUI"/>
    <m/>
    <s v="SI"/>
    <s v="D"/>
    <n v="20000000"/>
    <n v="0"/>
    <n v="22803670.663936"/>
    <n v="0"/>
    <n v="20000000"/>
    <n v="22803670.663936"/>
    <n v="20000000"/>
    <m/>
    <n v="20000000"/>
    <n v="22803670.663936"/>
    <s v="1075243439"/>
    <s v="EDUARDO PELAEZ MOLANO"/>
    <m/>
    <m/>
    <m/>
    <n v="0"/>
    <s v="2018-11-16 01:00:00"/>
    <n v="2022"/>
    <s v="2018-11-16 01:00:00"/>
    <s v="MEDIO BAJO"/>
    <s v="MEDIO BAJO"/>
    <s v="BAJO"/>
    <s v="BAJO"/>
    <s v="BAJA"/>
    <s v="SEGUNDA INSTANCIA"/>
    <m/>
    <s v="SENTENCIA"/>
    <s v="2018/10/16"/>
    <s v="2018/08/24"/>
    <s v="EJECUTORIA DE LA SENTENCIA"/>
    <s v="2018/08/24"/>
    <s v="DESFAVORABLE"/>
    <s v="2018/08/09"/>
    <s v="FAVORABLE"/>
    <s v="2018/08/24"/>
    <m/>
    <m/>
    <x v="1"/>
    <s v="PROCESO_TERMINADO"/>
    <s v="MIGRACION EKOGUI"/>
    <s v="EN CONCRETO"/>
    <n v="0"/>
    <m/>
    <m/>
    <m/>
    <m/>
    <m/>
    <s v="CONSIDERA LA PARTE ACTORA QUE EL DIA 6 DE DICIEMBRE DE 2016, FECHA EN LA CUAL LE COMUNICAN LA TERMINACIÓN DE SU VINCULA LABORAL PARA CON EL INSTITUTO COLOMBIANO DE DESARROLLO RURAL EN LIQUIDACIÓN, OSTENTABA LA GARANTÍA DE FUERO SINDICAL AL PERTENECER A LA JUNTA DIRECTIVA - SUBDIRETIVA HUILA DEL SINDICATO NACIONAL DE TRABAJADORES DEL SECTOR RURAL EN CONDICION DETESORERO, ORGANIZACION DE INDUSTRIA CON PERSONARIA JURIDICA NUMERO 01652 DEL 20 DE MAYO DE 2008. Y CON TAL SITUACIÓN SE DESCONOCIÓ EL DERECHO FUNDAMENTAL DE ASOCIACIÓN CONSIDERANDO QUE ACAECIÓ UNA VIA DE HECHO."/>
    <s v="HUILA-NEIVA"/>
    <s v="Las pretensiones declarativas no han sido reportadas para este proceso"/>
  </r>
  <r>
    <x v="0"/>
    <n v="1107284"/>
    <s v="25000232400020110049701"/>
    <m/>
    <m/>
    <s v="CONTENCIOSO ADMINISTRATIVA"/>
    <s v="NULIDAD Y RESTABLECIMIENTO DEL DERECHO"/>
    <s v="DESPACHO 00 DE LA SECCION PRIMERA DEL TRIBUNAL ADMINISTRATIVO DE CUNDINAMARCA"/>
    <s v="AGENCIA NACIONAL DE TIERRAS"/>
    <m/>
    <x v="0"/>
    <s v="DEMANDADO"/>
    <x v="0"/>
    <s v="DEMANDADO"/>
    <m/>
    <s v="20315287"/>
    <s v="LIGIA SOFIA BOHORQUEZ VIVAS"/>
    <m/>
    <s v="332534/ADRIANO EMILIO BOHORQUEZ VIVAS\19168941/JOAQUIN DARIO BOHORQUEZ VIVAS\17194485/LAUDIO ALBERTO BOHORQUEZ VIVAS\20315287/LIGIA SOFIA BOHORQUEZ VIVAS\20790039/LILIA INES BOHORQUEZ DE GACHA\41493756/MYRIAM NOEMI BOHORQUEZ VIVAS\3291258/SERVIO TULIO BOHORQUEZ VIVAS\332213/VICTOR ANTONIO BOHORQUEZ VIVAS"/>
    <m/>
    <m/>
    <s v="RESOLUCIÓN 890/10 2011-02-23"/>
    <s v="ILEGALIDAD DEL ACTO ADMINISTRATIVO QUE ADJUDICA UN BIEN INMUEBLE"/>
    <s v="AGENCIA NACIONAL DE TIERRAS"/>
    <m/>
    <s v="SI"/>
    <s v="D"/>
    <n v="395510970"/>
    <n v="0"/>
    <n v="569222309.56325698"/>
    <n v="0"/>
    <n v="395510970"/>
    <n v="569222309.56325698"/>
    <m/>
    <m/>
    <n v="395510970"/>
    <n v="569222309.56325698"/>
    <s v="13837273"/>
    <s v="RAFAEL RAMON MOLINA SEOANES"/>
    <m/>
    <m/>
    <m/>
    <n v="0"/>
    <s v="2017-12-13 01:00:00"/>
    <n v="2022"/>
    <s v="2017-12-13 01:00:00"/>
    <s v="MEDIO BAJO"/>
    <s v="MEDIO BAJO"/>
    <s v="BAJO"/>
    <s v="MEDIO BAJO"/>
    <s v="MEDIA"/>
    <s v="SEGUNDA INSTANCIA"/>
    <m/>
    <s v="SENTENCIA"/>
    <s v="2018/06/06"/>
    <s v="2018/04/12"/>
    <s v="EJECUTORIA DE LA SENTENCIA"/>
    <s v="2018/04/12"/>
    <s v="FAVORABLE"/>
    <s v="2012/11/29"/>
    <s v="FAVORABLE"/>
    <s v="2018/04/12"/>
    <m/>
    <m/>
    <x v="1"/>
    <s v="PROCESO_TERMINADO"/>
    <s v="ROBERTO AUGUSTO SERRATO VALDES"/>
    <m/>
    <m/>
    <m/>
    <m/>
    <m/>
    <m/>
    <m/>
    <s v="QUE POR SENTENCIA SE DECLARE LA NULIDAD DE LA RESOLUCIÓN 890/10 DEL 23 DE FEBRERO DE 2011 MEDIANTE LA CUAL EL INCODER NEGO LA ADJUDICACIÓN DEL PREDIO DENOMINADO SAN IGNACIO UBICADO EN LA VEREDA SAN JUANITO, MUNICIPIO DE NOCAIMA SOLICITADA POR EL FINADO VICTOR MANUEL BOHORQUEZ Y SUS HEREDEROS. CONSECUENTEMENTE SE RESTABLEZCAN LOS DERECHOS DE LOS DEMANDANTES "/>
    <s v="CUNDINAMARCA-NOCAIMA"/>
    <s v="Las pretensiones declarativas no han sido reportadas para este proceso"/>
  </r>
  <r>
    <x v="0"/>
    <n v="1117095"/>
    <s v="50001233300020140011700"/>
    <m/>
    <m/>
    <s v="CONTENCIOSO ADMINISTRATIVA"/>
    <s v="NULIDAD Y RESTABLECIMIENTO DEL DERECHO"/>
    <s v="DESPACHO 00 DEL TRIBUNAL ADMINISTRATIVO ORAL DE META"/>
    <s v="AGENCIA NACIONAL DE TIERRAS"/>
    <m/>
    <x v="0"/>
    <s v="DEMANDADO"/>
    <x v="0"/>
    <s v="DEMANDADO"/>
    <m/>
    <s v="46360068"/>
    <s v="GLORIA CLAUDIA BARRAGAN GONZALEZ"/>
    <m/>
    <s v="46357971/BLANCA SORAIDA BARRAGAN GONZALEZ\46360068/GLORIA CLAUDIA BARRAGAN GONZALEZ"/>
    <m/>
    <m/>
    <s v="RESOLUCIÓN 00 2019-04-15"/>
    <s v="ILEGALIDAD DEL ACTO ADMINISTRATIVO QUE ADJUDICA UN BIEN INMUEBLE"/>
    <s v="AGENCIA NACIONAL DE TIERRAS"/>
    <m/>
    <s v="SI"/>
    <s v="D"/>
    <m/>
    <m/>
    <m/>
    <m/>
    <m/>
    <m/>
    <n v="700797000"/>
    <m/>
    <n v="700797000"/>
    <n v="930101536.70653999"/>
    <s v="80414977"/>
    <s v="GERMAN EDUARDO PULIDO DAZA"/>
    <m/>
    <m/>
    <m/>
    <n v="0"/>
    <s v="2020-05-22 15:43:52"/>
    <n v="2022"/>
    <s v="2020-05-22 15:43:52"/>
    <s v="MEDIO BAJO"/>
    <s v="MEDIO BAJO"/>
    <s v="BAJO"/>
    <s v="MEDIO BAJO"/>
    <s v="MEDIA"/>
    <s v="PRIMERA INSTANCIA O UNICA INSTANCIA"/>
    <s v="INICIO Y FIJACION DEL LITIGIO"/>
    <s v="AUTO QUE DECRETA DESISTIMIENTO TACITO"/>
    <s v="2020/05/27"/>
    <s v="2019/05/10"/>
    <s v="AUTO QUE DECRETA DESISTIMIENTO TACITO"/>
    <s v="2019/05/10"/>
    <m/>
    <m/>
    <m/>
    <m/>
    <m/>
    <m/>
    <x v="1"/>
    <s v="PROCESO_TERMINADO"/>
    <m/>
    <m/>
    <m/>
    <m/>
    <m/>
    <m/>
    <m/>
    <m/>
    <s v="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
    <s v="META-PUERTO GAITAN"/>
    <s v="Las pretensiones declarativas no han sido reportadas para este proceso"/>
  </r>
  <r>
    <x v="0"/>
    <n v="1117718"/>
    <s v="41001310500220170013700"/>
    <m/>
    <m/>
    <s v="ORDINARIO LABORAL"/>
    <s v="ORDINARIO LABORAL"/>
    <s v="JUZGADO 02 LABORAL DEL CIRCUITO DE NEIVA"/>
    <s v="AGENCIA NACIONAL DE TIERRAS"/>
    <m/>
    <x v="0"/>
    <s v="DEMANDADO"/>
    <x v="0"/>
    <s v="DEMANDADO"/>
    <m/>
    <s v="94250622"/>
    <s v="JOSE ROBERTO OSORIO YUSTI"/>
    <m/>
    <s v="94250622/JOSE ROBERTO OSORIO YUSTI"/>
    <m/>
    <m/>
    <m/>
    <s v="DESCONOCIMIENTO DEL FUERO SINDICAL"/>
    <s v="OPERACION EKOGUI"/>
    <m/>
    <s v="SI"/>
    <s v="I"/>
    <m/>
    <m/>
    <m/>
    <m/>
    <m/>
    <m/>
    <m/>
    <n v="11776687"/>
    <n v="11776687"/>
    <n v="13427584.593013"/>
    <s v="12226429"/>
    <s v="FERMIN VARGAS BUENAVENTURA"/>
    <m/>
    <m/>
    <m/>
    <n v="0"/>
    <s v="2017-12-13 01:00:00"/>
    <n v="2023"/>
    <s v="2017-12-13 01:00:00"/>
    <s v="MEDIO BAJO"/>
    <s v="MEDIO BAJO"/>
    <s v="BAJO"/>
    <s v="MEDIO BAJO"/>
    <s v="MEDIA"/>
    <s v="PRIMERA INSTANCIA O UNICA INSTANCIA"/>
    <s v="INICIO Y FIJACION DEL LITIGIO"/>
    <s v="AUTO QUE RESUELVE EL ACUERDO CONCILIATORIO"/>
    <s v="2019/02/08"/>
    <s v="2019/01/25"/>
    <s v="AUTO QUE RESUELVE EL ACUERDO CONCILIATORIO"/>
    <s v="2019/01/25"/>
    <m/>
    <m/>
    <m/>
    <m/>
    <m/>
    <m/>
    <x v="1"/>
    <s v="PROCESO_TERMINADO"/>
    <m/>
    <s v="EN CONCRETO"/>
    <n v="0"/>
    <n v="0"/>
    <m/>
    <m/>
    <m/>
    <m/>
    <s v="SOLICITAR AL INCODER, EMPRESA PARA LA CUAL LABORE, EL REINTEGRO AL MISMO CARGO QUE OCUPABA A LA FECHA DE DESPIDO 5 DE DICIEMBRE DE 2016 COMO TOPOGRAFO TECNOLOGO EN LA CIUDAD DE NEIVA, DEPARTAMENTO DEL HUILA, Y EN CONSECUENCIA CANCELAR TODOS LOS SALARIOS , PRESTACIONES SOCIALES E INDEMNIZACIONES DEJADOS DE PERCIBIR CON SUS RESPECTIVOS AUMENTOS TANTO LEGALES COMO CONVENCIONALES DESDE EL DIA DEL DESPIDO HASTA CUANDO SEA REINTEGRADO"/>
    <s v="HUILA-NEIVA"/>
    <s v="Las pretensiones declarativas no han sido reportadas para este proceso"/>
  </r>
  <r>
    <x v="0"/>
    <n v="1118257"/>
    <s v="41001310500220170013600"/>
    <m/>
    <m/>
    <s v="ORDINARIO LABORAL"/>
    <s v="ORDINARIO LABORAL"/>
    <s v="JUZGADO 02 LABORAL DEL CIRCUITO DE NEIVA"/>
    <s v="AGENCIA NACIONAL DE TIERRAS"/>
    <m/>
    <x v="0"/>
    <s v="DEMANDADO"/>
    <x v="0"/>
    <s v="DEMANDADO"/>
    <m/>
    <s v="12113053"/>
    <s v="YAMID ARIAS CORTES"/>
    <m/>
    <s v="12113053/YAMID ARIAS CORTES"/>
    <m/>
    <m/>
    <m/>
    <s v="DESCONOCIMIENTO DEL FUERO SINDICAL"/>
    <s v="OPERACION EKOGUI"/>
    <m/>
    <s v="SI"/>
    <s v="I"/>
    <m/>
    <m/>
    <m/>
    <m/>
    <m/>
    <m/>
    <m/>
    <n v="15382852"/>
    <n v="15382852"/>
    <n v="17539274.544004001"/>
    <s v="12226429"/>
    <s v="FERMIN VARGAS BUENAVENTURA"/>
    <m/>
    <m/>
    <m/>
    <n v="0"/>
    <s v="2017-12-20 01:00:00"/>
    <n v="2023"/>
    <s v="2017-12-20 01:00:00"/>
    <s v="MEDIO BAJO"/>
    <s v="MEDIO BAJO"/>
    <s v="BAJO"/>
    <s v="MEDIO BAJO"/>
    <s v="MEDIA"/>
    <s v="RECURSO EXTRAORDINARIO DE CASACION"/>
    <m/>
    <s v="AUTO QUE RESUELVE LA ADMISION DE RECURSO ORDINARIO"/>
    <s v="2018/10/31"/>
    <s v="2017/11/01"/>
    <s v="AUTO QUE RESUELVE EL ACUERDO CONCILIATORIO"/>
    <s v="2019/01/25"/>
    <m/>
    <m/>
    <m/>
    <m/>
    <m/>
    <m/>
    <x v="1"/>
    <s v="PROCESO_TERMINADO"/>
    <m/>
    <s v="EN CONCRETO"/>
    <n v="0"/>
    <n v="0"/>
    <m/>
    <m/>
    <m/>
    <m/>
    <s v="DECLARAR QUE PARA EL DIA 6 DE DICIEMBRE DE 2016, EL DEMANDANTE YAMID ARIAS CORTES ESTABA AMPARADO POR LA GARANTIA FUNDAMENTAL DEL FUERO SINDICAL EN CALIDAD DE MIEMBRO SUPLENTE DE LA SUBDIRECTIVA HUILA DELSINDICATO NACIONAL DE TRABAJADORES DEL SECTOR RURAL, SINTRARURAL, Y PRESIDENTE DEL COMITE SECCIONAL HUILA DEL SINDICATO NACIONAL DE TRABAJADORES DEL INSTITUTO COLOMBIANO DE DESARROLLO RURAL, SINTRAINCODER. DECLARAR QUE EL INCODER OBRANDO DE MALA FE EN UN CLARO ABUSO DEL DERECHO AL DESPEDIR AL DEMANDANTE EL 6 DE DICIEMBRE DE 2016"/>
    <s v="HUILA-NEIVA"/>
    <s v="Las pretensiones declarativas no han sido reportadas para este proceso"/>
  </r>
  <r>
    <x v="0"/>
    <n v="1130037"/>
    <s v="76520310300220160012100"/>
    <m/>
    <m/>
    <s v="ORDINARIO CIVIL"/>
    <s v="VERBAL - SERVIDUMBRE"/>
    <s v="JUZGADO 02 CIVIL DEL CIRCUITO DE PALMIRA"/>
    <s v="AGENCIA NACIONAL DE TIERRAS"/>
    <m/>
    <x v="0"/>
    <s v="DEMANDADO"/>
    <x v="0"/>
    <s v="DEMANDADO"/>
    <m/>
    <s v="9999999145608"/>
    <s v="EMPRESA DE ENERGIA DE BOGOTA "/>
    <m/>
    <m/>
    <s v="9999999145608/EMPRESA DE ENERGIA DE BOGOTA "/>
    <m/>
    <m/>
    <s v="CONSTITUCION DE SERVIDUMBRE"/>
    <s v="AGENCIA NACIONAL DE TIERRAS"/>
    <m/>
    <s v="SI"/>
    <s v="D"/>
    <n v="104429000"/>
    <n v="0"/>
    <n v="122575188.739393"/>
    <n v="0"/>
    <n v="104429000"/>
    <n v="122575188.739393"/>
    <m/>
    <m/>
    <n v="104429000"/>
    <n v="122575188.739393"/>
    <s v="1037577629"/>
    <s v="ANDRES GUILLERMO HERRERA BERNAL"/>
    <m/>
    <m/>
    <m/>
    <n v="0"/>
    <s v="2017-12-20 01:00:00"/>
    <n v="2022"/>
    <s v="2017-12-20 01:00:00"/>
    <s v="MEDIO BAJO"/>
    <s v="MEDIO BAJO"/>
    <s v="BAJO"/>
    <s v="MEDIO BAJO"/>
    <s v="MEDIA"/>
    <s v="PRIMERA INSTANCIA O UNICA INSTANCIA"/>
    <s v="INICIO Y FIJACION DEL LITIGIO"/>
    <s v="AUTO QUE RESUELVE EXCEPCIONES PREVIAS"/>
    <s v="2018/03/15"/>
    <s v="2017/09/08"/>
    <s v="AUTO QUE RESUELVE EXCEPCIONES PREVIAS"/>
    <s v="2017/09/08"/>
    <m/>
    <m/>
    <m/>
    <m/>
    <m/>
    <m/>
    <x v="1"/>
    <s v="PROCESO_TERMINADO"/>
    <m/>
    <m/>
    <m/>
    <m/>
    <m/>
    <m/>
    <m/>
    <m/>
    <s v="MEDIANTE EL PROYECTO DE INFRAESTRUCTURA UPME 05 DE 2009 PARA LA TRANSMISIÓN DE ENERGÍA ELÉCTRICA DE LA SUBESTACION TESALIA EN EL INMUEBLE DENOMINADO EL CANTÓN UBICADO EN EL CORREGIMIENTO EL REMOLINO, EN EL MUNICIPIO DE FLORIDA, VALLE. OLGA LUCIA BOLAÑOS V. DE RAMIREZ Y HERNAN DARIO RAMIREZ ADQUIRIERON LA PROPIEDAD DEL INMUEBLE POR SUCESION"/>
    <s v="VALLE DEL CAUCA-FLORIDA"/>
    <s v="Las pretensiones declarativas no han sido reportadas para este proceso"/>
  </r>
  <r>
    <x v="0"/>
    <n v="1244994"/>
    <s v="13001233300020180038000"/>
    <m/>
    <m/>
    <s v="CONTENCIOSO ADMINISTRATIVA"/>
    <s v="CUMPLIMIENTO DE NORMAS CON FUERZA MATERIAL DE LEY O DE ACTOS ADMINISTRATIVOS"/>
    <s v="DESPACHO 00 DEL TRIBUNAL ADMINISTRATIVO ORAL DE BOLIVAR"/>
    <s v="AGENCIA NACIONAL DE TIERRAS"/>
    <m/>
    <x v="0"/>
    <s v="DEMANDADO"/>
    <x v="0"/>
    <s v="DEMANDADO"/>
    <m/>
    <s v="73198139"/>
    <s v="JHON JAIRO ORTEGA RICARDO"/>
    <m/>
    <s v="73198139/JHON JAIRO ORTEGA RICARDO"/>
    <m/>
    <m/>
    <m/>
    <s v="INCUMPLIMIENTO DE NORMA JURIDICA"/>
    <s v="OPERACION EKOGUI"/>
    <m/>
    <s v="SI"/>
    <s v="I"/>
    <m/>
    <m/>
    <m/>
    <m/>
    <m/>
    <m/>
    <m/>
    <n v="0"/>
    <n v="0"/>
    <n v="0"/>
    <s v="73198139"/>
    <s v="JHON JAIRO ORTEGA RICARDO"/>
    <m/>
    <m/>
    <m/>
    <n v="0"/>
    <s v="2018-06-20 01:00:00"/>
    <n v="2018"/>
    <s v="2018-06-20 01:00:00"/>
    <s v="MEDIO ALTO"/>
    <s v="MEDIO BAJO"/>
    <s v="BAJO"/>
    <s v="MEDIO BAJO"/>
    <s v="MEDIA"/>
    <s v="SEGUNDA INSTANCIA"/>
    <m/>
    <s v="EJECUTORIA DE LA SENTENCIA"/>
    <s v="2018/11/09"/>
    <s v="2018/10/23"/>
    <s v="EJECUTORIA DE LA SENTENCIA"/>
    <s v="2018/10/23"/>
    <s v="FAVORABLE"/>
    <s v="2018/08/14"/>
    <s v="DESFAVORABLE"/>
    <s v="2018/10/18"/>
    <m/>
    <m/>
    <x v="1"/>
    <s v="PROCESO_TERMINADO"/>
    <s v="ALBERTO  YEPES BARREIRO"/>
    <s v="EN CONCRETO"/>
    <n v="0"/>
    <m/>
    <m/>
    <m/>
    <m/>
    <m/>
    <s v="1. MEDIANTE LA RESOLUCIÓN 467 DEL DÍA 30 DE MARZO DEL AÑO 2012, EL INSTITUTO COLOMBIANO DEL INCODER ADJUDICÓ UNOS TERRENOS BALDÍOS  EN FAVOR DE LA COMUNIDAD NEGRA ORGANIZADA E INTEGRADA EN EL CONSEJO COMUNITARIO DE LA COMUNIDAD NEGRA DEL GOBIERNO RURAL DE LA BOQUILLA.  2. LA PARTE DEMANDANTE PRETENDE QUE LA AGENCIA NACIONAL DE TIERRAS SE DE CUMPLIMIENTO A LAS DISPOSICIONES  ESTABLECIDAS EN LOS NUMERALES SÉPTIMO Y DÉCIMO TERCERO  DE  LA  RESOLUCIÓN 467 DEL DÍA 30 DE MARZO DEL AÑO 2012.  "/>
    <s v="BOLIVAR-CARTAGENA"/>
    <s v="Las pretensiones declarativas no han sido reportadas para este proceso"/>
  </r>
  <r>
    <x v="0"/>
    <n v="1248228"/>
    <s v="73001233300520140041000"/>
    <m/>
    <m/>
    <s v="CONTENCIOSO ADMINISTRATIVA"/>
    <s v="REPARACION DIRECTA"/>
    <s v="DESPACHO 05 DEL TRIBUNAL ADMINISTRATIVO ORAL DE TOLIMA"/>
    <s v="AGENCIA NACIONAL DE TIERRAS"/>
    <m/>
    <x v="0"/>
    <s v="DEMANDADO"/>
    <x v="0"/>
    <s v="DEMANDADO"/>
    <m/>
    <s v="52644964"/>
    <s v="PATRICIA EUGENIA REYES VARGAS"/>
    <m/>
    <s v="1018470260/JULIANA PATRICIA RUIZ REYES\52644964/PATRICIA EUGENIA REYES VARGAS"/>
    <m/>
    <m/>
    <m/>
    <s v="ILEGALIDAD DEL ACTO ADMINISTRATIVO QUE ADJUDICA UN BIEN INMUEBLE"/>
    <s v="AGENCIA NACIONAL DE TIERRAS"/>
    <m/>
    <s v="SI"/>
    <s v="D"/>
    <m/>
    <m/>
    <m/>
    <m/>
    <m/>
    <m/>
    <n v="4860805200"/>
    <m/>
    <n v="4860805200"/>
    <n v="6487008293.5156803"/>
    <s v="46382176"/>
    <s v="LIGIA ESTHER CASTILLO CARDENAS"/>
    <m/>
    <m/>
    <m/>
    <n v="0"/>
    <s v="2018-06-22 01:00:00"/>
    <n v="2018"/>
    <s v="2018-06-22 01:00:00"/>
    <s v="MEDIO BAJO"/>
    <s v="BAJO"/>
    <s v="BAJO"/>
    <s v="MEDIO BAJO"/>
    <s v="BAJA"/>
    <s v="SEGUNDA INSTANCIA"/>
    <m/>
    <s v="SENTENCIA"/>
    <s v="2018/07/12"/>
    <s v="2017/05/10"/>
    <s v="EJECUTORIA DE LA SENTENCIA"/>
    <s v="2017/05/10"/>
    <m/>
    <m/>
    <s v="FAVORABLE"/>
    <s v="2017/05/10"/>
    <m/>
    <m/>
    <x v="1"/>
    <s v="PROCESO_TERMINADO"/>
    <s v="MIGRACION EKOGUI"/>
    <m/>
    <m/>
    <m/>
    <m/>
    <m/>
    <m/>
    <m/>
    <s v="EL 7 DE JULIO DE 2014, JULIANA PATRICIA REYES Y OTROS EN EJERCICIO DE LA ACCION DE REPARACION DIRECTA FORMULARON DEMANDA CONTRA EL INCODER CON EL FIN DE QUE SE LE DECLARE PATRIMONIALMENTE RESPONSABLE POR LOS DAÑOS Y PERJUICIOS QUE AFIRMAN LES FUERON IRROGADOS CON OCASION DE LA ADJUDICACION A TERCEROS DE UNOS PREDIOS DE SU PROPIEDAD AL SER CONSIDERADOS POR LAS DEMANDADAS COMO BALDIOS."/>
    <s v="TOLIMA-ICONONZO"/>
    <s v="Las pretensiones declarativas no han sido reportadas para este proceso"/>
  </r>
  <r>
    <x v="0"/>
    <n v="1262781"/>
    <s v="11001032600020050003300"/>
    <m/>
    <m/>
    <s v="CONTENCIOSO ADMINISTRATIVA"/>
    <s v="RECURSO EXTRAORDINARIO DE REVISION"/>
    <s v="DESPACHO 00 DE LA SECCION TERCERA DEL CONSEJO DE ESTADO"/>
    <s v="AGENCIA NACIONAL DE TIERRAS"/>
    <m/>
    <x v="0"/>
    <s v="DEMANDADO"/>
    <x v="0"/>
    <s v="DEMANDADO"/>
    <m/>
    <s v="6858732"/>
    <s v="SILVIO ALVEAR LUJAN"/>
    <m/>
    <s v="6858732/SILVIO ALVEAR LUJAN"/>
    <m/>
    <m/>
    <m/>
    <s v="DAÑOS CAUSADOS POR MEDIDA DE EXTINCION DE DOMINIO"/>
    <s v="AGENCIA NACIONAL DE TIERRAS"/>
    <m/>
    <s v="SI"/>
    <s v="I"/>
    <m/>
    <m/>
    <m/>
    <m/>
    <m/>
    <m/>
    <m/>
    <n v="0"/>
    <n v="0"/>
    <n v="0"/>
    <s v="5474233"/>
    <s v="CARLOS EDUARDO LOPEZ BAYONA"/>
    <m/>
    <m/>
    <m/>
    <n v="0"/>
    <s v="2018-07-13 01:00:00"/>
    <n v="2025"/>
    <s v="2018-07-13 01:00:00"/>
    <s v="MEDIO ALTO"/>
    <s v="MEDIO ALTO"/>
    <s v="MEDIO BAJO"/>
    <s v="MEDIO BAJO"/>
    <s v="MEDIA"/>
    <s v="PRIMERA INSTANCIA O UNICA INSTANCIA"/>
    <s v="FALLO"/>
    <s v="SENTENCIA"/>
    <s v="2018/07/13"/>
    <s v="2017/05/15"/>
    <s v="EJECUTORIA DE LA SENTENCIA"/>
    <s v="2017/05/15"/>
    <s v="FAVORABLE"/>
    <s v="2017/05/15"/>
    <m/>
    <m/>
    <m/>
    <m/>
    <x v="1"/>
    <s v="PROCESO_TERMINADO"/>
    <s v="RAMIRO DE JESUS PAZOS GUERRERO"/>
    <m/>
    <m/>
    <m/>
    <m/>
    <m/>
    <m/>
    <m/>
    <s v="LA GERENCIA DEL INSTITUTO DE LA REFORMA AGRARIA INCORA REGIONAL CÓRDOBA, CON BASE EN EL ART 12 DE LA LEY 160 DE 1994 PROFIRIÓ RESOLUCIÓN 1376 DE 30 DE DICIEMBRE DE 1998, INICIANDO LAS DILIGENCIAS ADMINISTRATIVAS TENDIENTES A CLARIFICAR LA SITUACIÓN DE LASA TIERRAS DESDE EL PUNTO DE VISTA DE SU PROPIEDAD, DEL PREDIO RURAL DENOMINADO MANZANARES, UBICADO EN EL MUNICIPIO DE MONTERÍA, DEPARTAMENTO DE CÓRDOBA. LOS HEREDEROS DEL PROPIETARIO INSCRITO RIGOBERTO ALVEAR SANTANA, PARA PROBAR SU DERECHO DE DOMINIO Y POSESIÓN MATERIAL, ALLEGARON LOS DOCUMENTOS CORRESPONDIENTES QUE LOS CERTIFICAN Y POR OTRA PARTE LES FUE ARREBATADO SU DERECHO DE FORMA VIOLENTA, POR LO QUE TEMEN A SUS VIDAS. CON LOS ANTERIORES ANTECEDENTES EL JEFE DE LA OFICINA DE ENLACE TERRITORIAL DEL INCODER RESULVE EL RECURSO DE REPOSICIÓN INTERPUESTO CONTRA LA RESOLUCIÓN 0353 DEL 25 DE JUNIO DE 2002, PROFERIDA POR LA GERENCIA REFIONAL DE CORDOBA,  DEL INSTITUTO DE LA REFORMA AGRARIA INCORA , POR LO QUE DECIDE NO REPONER Y DECLARAR QUE LOS TÍTULOS ALLEGADOS AL PROCESO DE CLARIFICACIÓN SON INSUFICIENTES PARA ACREDITAR PROPIEDAD PRIVADA SOBRE LOS TERRENOS QUE CONFORMAN EL PREDIO RURAL MANZANARES."/>
    <s v="CORDOBA-MONTERIA"/>
    <s v="Las pretensiones declarativas no han sido reportadas para este proceso"/>
  </r>
  <r>
    <x v="0"/>
    <n v="1263138"/>
    <s v="11001032600020090004600"/>
    <m/>
    <m/>
    <s v="CONTENCIOSO ADMINISTRATIVA"/>
    <s v="NULIDAD SIMPLE"/>
    <s v="DESPACHO 00 DE LA SECCION TERCERA DEL CONSEJO DE ESTADO"/>
    <s v="AGENCIA NACIONAL DE TIERRAS"/>
    <m/>
    <x v="0"/>
    <s v="DEMANDADO"/>
    <x v="0"/>
    <s v="DEMANDADO"/>
    <m/>
    <s v="51898818"/>
    <s v="DARY LUCILA RODRIGUEZ RAMIREZ"/>
    <m/>
    <s v="51898818/DARY LUCILA RODRIGUEZ RAMIREZ"/>
    <m/>
    <m/>
    <s v="ACUERDO 044 2008-01-01/ACUERDO 116 2007-01-01/ACUERDO 123 2007-01-01/ACUERDO 041 2006-01-01/ACUERDO 84 2006-01-01/ACUERDO 33 2005-01-01"/>
    <s v="NULIDAD ABSOLUTA DEL CONTRATO ESTATAL"/>
    <s v="AGENCIA NACIONAL DE TIERRAS"/>
    <m/>
    <s v="SI"/>
    <s v="D"/>
    <n v="0"/>
    <n v="0"/>
    <n v="0"/>
    <n v="0"/>
    <n v="0"/>
    <n v="0"/>
    <m/>
    <m/>
    <n v="0"/>
    <n v="0"/>
    <s v="51898818"/>
    <s v="DARY LUCILA RODRIGUEZ RAMIREZ"/>
    <m/>
    <m/>
    <m/>
    <m/>
    <m/>
    <m/>
    <m/>
    <m/>
    <m/>
    <m/>
    <m/>
    <m/>
    <s v="PRIMERA INSTANCIA O UNICA INSTANCIA"/>
    <s v="FALLO"/>
    <s v="SENTENCIA"/>
    <s v="2018/07/13"/>
    <s v="2017/02/22"/>
    <s v="EJECUTORIA DE LA SENTENCIA"/>
    <s v="2017/02/22"/>
    <s v="FAVORABLE"/>
    <s v="2017/02/22"/>
    <m/>
    <m/>
    <m/>
    <m/>
    <x v="1"/>
    <s v="PROCESO_TERMINADO"/>
    <s v="MIGRACION EKOGUI"/>
    <m/>
    <m/>
    <m/>
    <m/>
    <m/>
    <m/>
    <m/>
    <s v=" (36841) DEMANDA DE NULIDAD CONTRA LOS ACUERDOS NOS. 33 DE 2005, 041 DE 2006, 084 DE 2006, 116 DE 2007, 123 DE 2007 Y 0044 DE 2008, EXPEDIDOS POR EL CONSEJO DIRECTIVO DEL INSTITUTO COLOMBIANO DE DESARROLLO RURAL INCODER Y POR LA UNIDAD NACIONAL DE TIERRAS RURALES UNAT. CON SOLICITUD DE SUSPENSION PROVISIONAL. PROC. 4A. RESOLUCIONES QUE ADELANTABAN LSO PROCEDIMIETNOS ADMINISTRATIVOS PERTINENTES AL ARRENDAMIENTO EN LAS ISLAS QUE CONFORMABAN EL ARCHIPIELAGO DEL ROSARIO Y EL ARCHIPIELAGO DE SAN BERNARDO "/>
    <s v="BOGOTA-BOGOTA, D.C."/>
    <s v="Las pretensiones declarativas no han sido reportadas para este proceso"/>
  </r>
  <r>
    <x v="0"/>
    <n v="1263237"/>
    <s v="11001032600020090001100"/>
    <m/>
    <m/>
    <s v="CONTENCIOSO ADMINISTRATIVA"/>
    <s v="RECURSO EXTRAORDINARIO DE REVISION"/>
    <s v="DESPACHO 00 DE LA SECCION TERCERA DEL CONSEJO DE ESTADO"/>
    <s v="AGENCIA NACIONAL DE TIERRAS"/>
    <m/>
    <x v="0"/>
    <s v="DEMANDADO"/>
    <x v="0"/>
    <s v="DEMANDADO"/>
    <m/>
    <s v="8110436299"/>
    <s v="PROMOTORA PALMERA DE CURAVADO LIMITADA PALMADO LTDA "/>
    <m/>
    <s v="8110436299/PROMOTORA PALMERA DE CURAVADO LIMITADA PALMADO LTDA "/>
    <m/>
    <m/>
    <m/>
    <s v="DESLINDE Y AMOJONAMIENTO"/>
    <s v="AGENCIA NACIONAL DE TIERRAS"/>
    <m/>
    <s v="SI"/>
    <s v="I"/>
    <m/>
    <m/>
    <m/>
    <m/>
    <m/>
    <m/>
    <m/>
    <n v="0"/>
    <n v="0"/>
    <n v="0"/>
    <s v="71635466"/>
    <s v="JOSE AUGUSTO RENDON GARCIA"/>
    <m/>
    <m/>
    <m/>
    <n v="0"/>
    <s v="2018-07-16 01:00:00"/>
    <n v="2028"/>
    <s v="2018-07-16 01:00:00"/>
    <s v="MEDIO BAJO"/>
    <s v="MEDIO BAJO"/>
    <s v="MEDIO BAJO"/>
    <s v="BAJO"/>
    <s v="MEDIA"/>
    <s v="PRIMERA INSTANCIA O UNICA INSTANCIA"/>
    <s v="FALLO"/>
    <s v="SENTENCIA"/>
    <s v="2018/07/16"/>
    <s v="2018/04/26"/>
    <s v="EJECUTORIA DE LA SENTENCIA"/>
    <s v="2018/04/26"/>
    <s v="FAVORABLE"/>
    <s v="2018/04/26"/>
    <m/>
    <m/>
    <m/>
    <m/>
    <x v="1"/>
    <s v="PROCESO_TERMINADO"/>
    <s v="JAIME ENRIQUE RODRIGUEZ NAVAS"/>
    <m/>
    <m/>
    <m/>
    <m/>
    <m/>
    <m/>
    <m/>
    <s v="MEDIANTE RESOLUCIÓN 02809 DEL 22 DE NOVIEMBRE DE 2000 LA GERENCIA GENERAL DE INCORA ADJUDICÓ A FAVOR DE LAS COMUNIDADES NEGRAS DE RÍO DE CURVARADÓ LOS TERRENOS BALDÍOS OCUPADOS COLECTIVAMENTE POR ESA ETNIA. MEDIANTE RESOLUCIÓN 702 DEL 22 DE MARZO DE 2006, LA GERENCIA GENERAL DEL INCODER, ORDENÓ INICIAR EL PROCESO DE DELIMITACIÓN O DESLINDE DE LOS TERRITORIOS COLECTIVAMENTE ADJUDICADOS .A LAS COMUNIDADES NEGRAS Y LA PROPIEDAD PRIVADA ADJUDICADA A PARTICULARES. DENTRO DE LA PARTE CONSIDERATIVA DE LA RESOLUCIÓN QUE ADJUDICO LOS PREDIOS LA EMPRESA PROMOTORA PALMERA DE CURVARADÓ SE ESTIPULÓ QUE ESTA DECISIÓN FUERA DE CONOCIMIENTO DE LA SUPERINTENDENCIA DE NOTARIADO Y REGISTRO PARA EVITAR TENER QUE DESLINDAR LOS TERRENOS PRIVADOS SOBRE LOS QUE RECAYÓ LA ACCESIÓN DE INMUEBLE A MUEBLE. EL INCODER SE NEGÓ A NOTIFICAR LA RESOLUCIÓN CAUSANDO PERJUICIOS A LA PROPIEDAD PRIVADA. "/>
    <s v="CHOCO-CARMEN DEL DARIEN"/>
    <s v="Las pretensiones declarativas no han sido reportadas para este proceso"/>
  </r>
  <r>
    <x v="0"/>
    <n v="1263760"/>
    <s v="11001032600020100000500"/>
    <m/>
    <m/>
    <s v="CONTENCIOSO ADMINISTRATIVA"/>
    <s v="RECURSO EXTRAORDINARIO DE REVISION"/>
    <s v="DESPACHO 00 DE LA SECCION TERCERA DEL CONSEJO DE ESTADO"/>
    <s v="AGENCIA NACIONAL DE TIERRAS"/>
    <m/>
    <x v="0"/>
    <s v="DEMANDADO"/>
    <x v="0"/>
    <s v="DEMANDADO"/>
    <m/>
    <s v="3669710"/>
    <s v="HECTOR EMILIO ORREGO ARENAS ORREGO ARENAS"/>
    <m/>
    <s v="3669710/HECTOR EMILIO ORREGO ARENAS ORREGO ARENAS"/>
    <m/>
    <m/>
    <s v="RESOLUCIÓN 2485 2009-12-01/RESOLUCIÓN 2660 2007-06-22"/>
    <s v="DAÑOS CAUSADOS POR MEDIDA DE EXTINCION DE DOMINIO"/>
    <s v="AGENCIA NACIONAL DE TIERRAS"/>
    <m/>
    <s v="SI"/>
    <s v="I"/>
    <m/>
    <m/>
    <m/>
    <m/>
    <m/>
    <m/>
    <m/>
    <n v="0"/>
    <n v="0"/>
    <n v="0"/>
    <s v="79792479"/>
    <s v="MARCO TULIO GRAVITO SALAZAR"/>
    <m/>
    <m/>
    <m/>
    <n v="0"/>
    <s v="2018-08-16 01:00:00"/>
    <n v="2018"/>
    <s v="2018-08-16 01:00:00"/>
    <s v="ALTO"/>
    <s v="MEDIO ALTO"/>
    <s v="BAJO"/>
    <s v="ALTO"/>
    <s v="ALTA"/>
    <s v="PRIMERA INSTANCIA O UNICA INSTANCIA"/>
    <s v="FALLO"/>
    <s v="SENTENCIA"/>
    <s v="2018/07/16"/>
    <s v="2017/03/23"/>
    <s v="EJECUTORIA DE LA SENTENCIA"/>
    <s v="2017/03/23"/>
    <s v="DESFAVORABLE"/>
    <s v="2017/03/23"/>
    <m/>
    <m/>
    <m/>
    <m/>
    <x v="1"/>
    <s v="PROCESO_TERMINADO"/>
    <s v="MARTA NUBIA VELASQUEZ RICO"/>
    <s v="EN CONCRETO"/>
    <n v="0"/>
    <m/>
    <m/>
    <m/>
    <m/>
    <m/>
    <s v="EL DEMANDANTE ADQUIRIÓ DOS PREDIOS SEGREGADOS DE UNO DE MAYOR EXTENSIÓN DENOMINADO ''LA IGUANA'', UBICADO EN EL SECTOR RURAL DEL MUNICIPIO DE REMEDIOS, EN EL DEPARTAMENTO DE ANTIOQUIA, INMUEBLE EN EL CUAL SE DESARROLLA LA ACTIVIDAD GANADERA.  PESE A QUE EN EL FOLIO DE MATRICULA INMOBILIARIA DE LOS PREDIOS DEL AQUIA CTOR ESTA INSCRITA LA RESOLUCION DE INICIO DEL PROCEDIMIENTO ADMINISTRATIVO DE EXTINCIION DE DOMINIO, LA PARTE ACTORA AFIRMO QUE FRENTE A TALES INMUEBLES SOLO EXISTE UNA PERSONA CON ANIMO DE SEÑOR Y DUEÑO, QUIENE S EL SEÑOR ORREGO ARENAS.}  EL INCORA MEDIANTE RESOLUCIION 1221 DE 1997, DIO APERTURA AL PROCEDIMIENTO ADMINSTRATIVO DE EXTINCION DE DOMINIO FRENTE AL PREDIO ''LA IGUANA '' EN ESE ENTONCES DE PROPIEDAD DE LA SEÑORA MARIA SORELLYU MONSALVE CANO; QUE UNA VEZ SURTIDO EL RESPECTIVO TRAMITE, POR MEDIO DE LA RESOLUCION 1660 DE 2007, SE DECLARO EXTINGUIDO EL DERECHO REAL DE DOMINIO A FAVOR DE LA NACION , DECISION QUE FUE IMPUGNADA POR LOS PROPIETARIOS DE LOS PREDIOS SEGREGADOS DEL DE MAYOR EXTENSION POR VIA DE SENDOS RECURSOS DE REPOSICION.   LA ENTIDAD AHORA DEMANDADA NO RESOLVIO CON PRONTITUD LOS ALUDIDOS RECURSOS, MOTIVO POR EL CUAL LOS IMPUGNANTES DEBIERONACUDIR A LA ACCION DE TUTELA, LA CUAL FUE RESUELTA A TRAVES DEL FALLO DE 23/08/2009,E N EL SENTIDO DE ORDENARLE A LA ENTIDAD ACCIONADA QUE DECIDIERA LOS MEDIOS DE IMPUGNACION INTERPUESTOS.  FIANLMENTE EL INCODER EXIPIDIO LA RESOLUCION 2485 DE 1/12/2009."/>
    <s v="ANTIOQUIA-REMEDIOS"/>
    <s v="Las pretensiones declarativas no han sido reportadas para este proceso"/>
  </r>
  <r>
    <x v="0"/>
    <n v="1263858"/>
    <s v="41001333100320110033400"/>
    <m/>
    <m/>
    <s v="CONTENCIOSO ADMINISTRATIVA"/>
    <s v="REPARACION DIRECTA"/>
    <s v="JUZGADO 03 ADMINISTRATIVO DE NEIVA"/>
    <s v="AGENCIA NACIONAL DE TIERRAS"/>
    <m/>
    <x v="0"/>
    <s v="DEMANDADO"/>
    <x v="0"/>
    <s v="DEMANDADO"/>
    <m/>
    <s v="12188496"/>
    <s v="LUIS ELIBERTO PERILLA URBINA"/>
    <m/>
    <s v="12188496/LUIS ELIBERTO PERILLA URBINA"/>
    <m/>
    <m/>
    <m/>
    <s v="PERJUICIOS OCASIONADOS POR NO EXPEDICION DE DOCUMENTO"/>
    <s v="AGENCIA NACIONAL DE TIERRAS"/>
    <m/>
    <s v="SI"/>
    <s v="D"/>
    <n v="442500000"/>
    <n v="0"/>
    <n v="635643050.27130103"/>
    <n v="0"/>
    <n v="442500000"/>
    <n v="635643050.27130103"/>
    <m/>
    <m/>
    <n v="442500000"/>
    <n v="635643050.27130103"/>
    <s v="19180473"/>
    <s v="HUGO TOVAR MARROQUIN"/>
    <m/>
    <m/>
    <m/>
    <n v="0"/>
    <s v="2018-07-16 01:00:00"/>
    <n v="2021"/>
    <s v="2018-07-16 01:00:00"/>
    <s v="MEDIO BAJO"/>
    <s v="MEDIO BAJO"/>
    <s v="MEDIO BAJO"/>
    <s v="MEDIO BAJO"/>
    <s v="MEDIA"/>
    <s v="SEGUNDA INSTANCIA"/>
    <m/>
    <s v="SENTENCIA"/>
    <s v="2019/01/16"/>
    <s v="2016/01/27"/>
    <s v="EJECUTORIA DE LA SENTENCIA"/>
    <s v="2016/01/27"/>
    <s v="DESFAVORABLE"/>
    <s v="2014/11/28"/>
    <s v="DESFAVORABLE"/>
    <s v="2016/01/27"/>
    <m/>
    <m/>
    <x v="1"/>
    <s v="PROCESO_TERMINADO"/>
    <s v="GERARDO IVAN MUÑOZ HERMIDA"/>
    <s v="EN CONCRETO"/>
    <n v="0"/>
    <m/>
    <m/>
    <m/>
    <m/>
    <m/>
    <s v="EL INSTITUTO COLOMBIANO DE DESARROLLO RURAL INCODER EL 30 DE JULIO DE 2008 ABRIÓ CONVOCATORIA PÚBLICA PARA LA ASIGNACIÓN DE SUBSIDIO INTEGRAL PARA LA COMPRA DE TIERRAS CON DESTINO A LA POBLACIÓN DESPLAZADA POR LA VIOLENCIA EN EJERCICIO DE LAS ATRIBUCIONES OTORGADAS POR LA LEY 1152 DE 2007 CON BASE EN ESA CONVOCATORIA PÚBLICA VARIAS PERSONAS PRESENTARON EL PROYECTO H I N Y 0 25 ANTE EL INCODER PARA EL OTORGAMIENTO DE SUBSIDIO INTEGRAL DE TIERRAS PARA LA POBLACIÓN DESPLAZADA POR LA VIOLENCIA CON EL OBJETO DE ADQUIRIR EL CITADO PREDIO SAN ANDRÉS UBICADO EN LA VEREDA SAN MIGUEL MUNICIPIO DE GARZÓN HUILA CON EXTENSIÓN SUPERFICIAL Y 63.20 HECTÁREAS HA IDENTIFICADO CON ESPECIFICACIONES DE ALITERACIÓN VERIFICADAS LAS CONDICIONES DE LOS BENEFICIARIOS Y VALUADA LA PROPUESTA PRESENTADA POR LOS CIUDADANOS FUE DECLARADO ELEGIBLE INCODER SIGUIENDO LO DISPUESTO EN EL ARTÍCULO PRIMERO DEL ACUERDO 138 DE 2008 REALIZÓ LA VISITA AL PREDIO CON EL FÍN DE CONSTATAR LA VERACIDAD DE LA INFORMACIÓN CONSIGNADA EN LA PROPUESTA TRAS EL INFORME POSITIVO SOBRE LA VISITA DE QUÉ TRATA EL PUNTO ANTERIOR LA SUBGERENCIA DE GESTIÓN Y DESARROLLO PRODUCTIVO DEL INCODER DICTÓ LA RESOLUCIÓN 2244 DEL 2009 POR MEDIO DE LA CUAL SE ADJUDICA UN SUBSIDIO INTEGRAL DE TIERRAS EN CUYO ARTÍCULO PRIMERO DE TÉRMINO ADJUDICAR EL SUBSIDIO INTEGRAL PARA LA COMPRA DEL PREDIO SAN ANDRÉS EL 12 DE NOVIEMBRE DEL 2009 SEGÚN LA ACTA FIRMADA POR LA ABOGADA DELIA CONSTANZA RIVERA SANTOFIMIO DE INCODER FUE NOTIFICADO EL SEÑOR LUIS ELIBERTO PERILLA URBINA Y LOS BENEFICIARIOS DEL SUBSIDIO DE LA POR LA RESOLUCIÓN DE LA CUAL SE ENTREGÓ COPIA AUTÉNTICA AL MISMO DÍA EL 12 DE NOVIEMBRE DE 2009 EL SEÑOR URBINA HIZO LA ENTREGA MATERIAL DE SAN ANDRÉS A LA TOTALIDAD DE LOS BENEFICIARIOS DEL SUBSIDIO CON BASE EN LAS CONDICIONES PREDETERMINADAS EN LA CITADA RESOLUCIÓN EL SEÑOR LUIS ELIBERTO PERILLA TRANSFIRIÓ A FAVOR DE LA TOTALIDAD DE LOS BENEFICIARIOS LOS DERECHOS DE DOMINIO Y POSESIÓN DEL INMUEBLE EN LA CLÁUSULA SEXTA DE LA ESCRITURA SE ESTABLECIÓ EL PAGO DE LA SUMA DE 250 MILLONES CORRESPONDIENTE AL PRECIO DE LA COMPRAVENTA CON EL DINERO PROVENIENTE DEL SUBSIDIO PARA LA COMPRA DEL PREDIO EL VENDEDOR CUMPLE A CABALIDAD LOS REQUISITOS EXIGIDOS PARA EL PAGO DEL PRECIO DE LA COMPRAVENTA DE ACUERDO CON LO ESTABLECIDO EN EL LITERAL A ORDINAL 1 DEL ARTÍCULO SEGUNDO DE LA RESOLUCIÓN 22 44 EL SEÑOR URBINA NO HA RECIBIDO EL PAGO DEL PREDIO DE LA VENTA DEL PREDIO SAN ANDRÉS NO OBSTANTE LO ESTIPULADO EN LA CLÁUSULA SEXTA HA SUFRIDO GRAVÍSIMOS PERJUICIOS PATRIMONIALES COMO CONSECUENCIA DE LA DESIDIA NEGLIGENCIA FALTA DE PREVISIÓN Y GRAVES DEFICIENCIAS ADMINISTRATIVAS IMPUTABLES AL INCODER TODA VEZ QUE TANTO A QUE ÉL COMO SU FAMILIA DEPENDÍAN DE ES EXCLUSIVO HABER PATRIMONIAL Y ÚNICA FUENTE DE INGRESOS"/>
    <s v="HUILA-GARZON"/>
    <s v="Las pretensiones declarativas no han sido reportadas para este proceso"/>
  </r>
  <r>
    <x v="0"/>
    <n v="1270079"/>
    <s v="11001032600020080005400"/>
    <m/>
    <m/>
    <s v="CONTENCIOSO ADMINISTRATIVA"/>
    <s v="RECURSO EXTRAORDINARIO DE REVISION"/>
    <s v="DESPACHO 00 DE LA SECCION TERCERA DEL CONSEJO DE ESTADO"/>
    <s v="AGENCIA NACIONAL DE TIERRAS"/>
    <m/>
    <x v="0"/>
    <s v="DEMANDADO"/>
    <x v="0"/>
    <s v="DEMANDADO"/>
    <m/>
    <s v="71606424"/>
    <s v="GONZALO RAMIREZ HOYOS"/>
    <m/>
    <s v="71606424/GONZALO RAMIREZ HOYOS"/>
    <m/>
    <m/>
    <s v="RESOLUCIÓN 1549 2007-06-08"/>
    <s v="DAÑOS DERIVADOS DE ACTO ADMINISTRATIVO LICITO"/>
    <s v="AGENCIA NACIONAL DE TIERRAS"/>
    <m/>
    <s v="SI"/>
    <s v="I"/>
    <m/>
    <m/>
    <m/>
    <m/>
    <m/>
    <m/>
    <m/>
    <n v="0"/>
    <n v="0"/>
    <n v="0"/>
    <s v="51898818"/>
    <s v="DARY LUCILA RODRIGUEZ RAMIREZ"/>
    <m/>
    <m/>
    <m/>
    <n v="0"/>
    <s v="2020-05-16 10:53:41"/>
    <n v="2021"/>
    <s v="2020-05-16 10:53:41"/>
    <s v="MEDIO BAJO"/>
    <s v="MEDIO BAJO"/>
    <s v="BAJO"/>
    <s v="MEDIO BAJO"/>
    <s v="MEDIA"/>
    <s v="PRIMERA INSTANCIA O UNICA INSTANCIA"/>
    <s v="FALLO"/>
    <s v="EJECUTORIA DE LA SENTENCIA"/>
    <s v="2020/05/25"/>
    <s v="2018/04/06"/>
    <s v="EJECUTORIA DE LA SENTENCIA"/>
    <s v="2018/04/06"/>
    <s v="FAVORABLE"/>
    <s v="2017/11/20"/>
    <m/>
    <m/>
    <m/>
    <m/>
    <x v="1"/>
    <s v="PROCESO_TERMINADO"/>
    <s v="JAIME ENRIQUE RODRIGUEZ NAVAS"/>
    <m/>
    <m/>
    <m/>
    <m/>
    <m/>
    <m/>
    <m/>
    <s v="1. EL 7 DE MAYO DE 2001 FUE PRESENTADA SOLICITUD DE CLARIFICACIÓN DE LA PROPIEDAD SOBRE EL PREDIO DENOMINADO BERNARDINA, PUEBLO VIEJO, HOBO. HIJAS JIMÉNEZ Y NARANJO - ISLA MUCURA, UBICADOS EN EL ARCHIPIÉLAGO DE SAN BERNARDO (CARTAGENA).  2. MEDIANTE RESOLUCIÓN 000019 DEL 21 DE FEBRERO DE 2002, SE INICIÓ EL PROCESO DE CLARIFICACIÓN DE LA SITUACIÓN JURÍDICA DESDE EL PUNTO DE VISTA DE LA PROPIEDAD DEL PREDIO EN MENCIÓN. 3. POR RESOLUCIÓN 1549 DE 2007, SE DEFINIÓ EL PROCEDIMIENTO DE CLARIFICACIÓN.  "/>
    <s v="BOLIVAR-CARTAGENA"/>
    <s v="Las pretensiones declarativas no han sido reportadas para este proceso"/>
  </r>
  <r>
    <x v="0"/>
    <n v="1272294"/>
    <s v="11001032600020080000600"/>
    <m/>
    <m/>
    <s v="CONTENCIOSO ADMINISTRATIVA"/>
    <s v="RECURSO EXTRAORDINARIO DE REVISION"/>
    <s v="DESPACHO 00 DE LA SECCION TERCERA DEL CONSEJO DE ESTADO"/>
    <s v="AGENCIA NACIONAL DE TIERRAS"/>
    <m/>
    <x v="0"/>
    <s v="DEMANDADO"/>
    <x v="0"/>
    <s v="DEMANDADO"/>
    <m/>
    <s v="9000307372"/>
    <s v="CAMULE SPATH Y CIA S EN C "/>
    <m/>
    <m/>
    <s v="9000307372/CAMULE SPATH Y CIA S EN C "/>
    <m/>
    <s v="RESOLUCIÓN 801 2007-07-04"/>
    <s v="ILEGALIDAD DEL ACTO ADMINISTRATIVO EXPEDIDO IRREGULARMENTE"/>
    <s v="INSTITUTO COLOMBIANO DE DESARROLLO RURAL - INCODER"/>
    <m/>
    <s v="SI"/>
    <s v="I"/>
    <m/>
    <m/>
    <m/>
    <m/>
    <m/>
    <m/>
    <m/>
    <n v="0"/>
    <n v="0"/>
    <n v="0"/>
    <s v="8715256"/>
    <s v="LUIS EDUARDO PINEDA PALOMINO"/>
    <m/>
    <m/>
    <m/>
    <n v="0"/>
    <s v="2018-07-27 01:00:00"/>
    <n v="2018"/>
    <s v="2018-07-27 01:00:00"/>
    <s v="MEDIO BAJO"/>
    <s v="MEDIO BAJO"/>
    <s v="BAJO"/>
    <s v="MEDIO BAJO"/>
    <s v="MEDIA"/>
    <s v="PRIMERA INSTANCIA O UNICA INSTANCIA"/>
    <s v="FALLO"/>
    <s v="SENTENCIA"/>
    <s v="2018/07/27"/>
    <s v="2017/11/23"/>
    <s v="EJECUTORIA DE LA SENTENCIA"/>
    <s v="2017/11/23"/>
    <s v="FAVORABLE"/>
    <s v="2017/11/23"/>
    <m/>
    <m/>
    <m/>
    <m/>
    <x v="1"/>
    <s v="PROCESO_TERMINADO"/>
    <s v="MARIA ADRIANA MARIN"/>
    <m/>
    <m/>
    <m/>
    <m/>
    <m/>
    <m/>
    <m/>
    <s v="1. EL INCODER A TRAVÉS DE LA RESOLUCIÓN 2217 DEL 17 DE AGOSTO DE 1989, INICIÓ LAS DILIGENCIAS ADMINISTRATIVAS ENCAMINADAS A DELIMITAR LOS TERRENOS DE LA NACIÓN QUE CONFORMABAN LA CIÉNEGA EL VICHAL, UBICADA EN EL MUNICIPIO DE CERETÉ (CÓRDOBA).   2. EL PROCEDIMIENTO ADMINISTRATIVO NO TUVO COMO OBJETO LA CLARIFICACIÓN DE LA PROPIEDAD SINO DEFINIR LA DELIMITACIÓN DE LOS BIENES BALDÍOS QUE HACÍAN PARTE DE LA CIÉNAGA EL VICHAL.  3. POR RESOLUCIÓN 801 DEL 4 DE JULIO DE 2007, EL INCODER DESLINDÓ Y DETERMINÓ LOS PREDIOS BALDÍOS QUE FORMAN PARTE DE LA CIÉNAGA EL VICHAL.  4. MEDIANTE ESCRITO DEL 31 DE ENERO DE 2008, LA SOCIEDAD CALUME SPATH &amp; CIA. S EN C. POR INTERMEDIO DE APODERADO JUDICIAL,PRESENTÓ DEMANDA DE REVISIÓN AGRARIA CONTRA EL INSTITUTO COLOMBIANO DE DESARROLLO RURAL INCODER (HOY AGENCIA NACIONAL DE TIERRAS)."/>
    <s v="CORDOBA-CERETE"/>
    <s v="Las pretensiones declarativas no han sido reportadas para este proceso"/>
  </r>
  <r>
    <x v="0"/>
    <n v="1278977"/>
    <s v="15001233100020020002040"/>
    <m/>
    <m/>
    <s v="CONTENCIOSO ADMINISTRATIVA"/>
    <s v="CONTROVERSIAS CONTRACTUALES"/>
    <s v="DESPACHO 00 DEL TRIBUNAL ADMINISTRATIVO DE BOYACA"/>
    <s v="AGENCIA NACIONAL DE TIERRAS"/>
    <m/>
    <x v="0"/>
    <s v="DEMANDADO"/>
    <x v="0"/>
    <s v="DEMANDADO"/>
    <m/>
    <s v="79271225"/>
    <s v="GIOVANNI VICENZO PAPA - RIAGRO CONSORCIO ISREX "/>
    <m/>
    <s v="79271225/GIOVANNI VICENZO PAPA - RIAGRO CONSORCIO ISREX "/>
    <m/>
    <m/>
    <m/>
    <s v="ILEGALIDAD DEL ACTO ADMINISTRATIVO QUE DECLARA LA CADUCIDAD CONTRACTUAL"/>
    <s v="AGENCIA NACIONAL DE TIERRAS"/>
    <m/>
    <s v="SI"/>
    <s v="I"/>
    <m/>
    <m/>
    <m/>
    <m/>
    <m/>
    <m/>
    <m/>
    <n v="0"/>
    <n v="0"/>
    <n v="0"/>
    <s v="11111111"/>
    <s v="ANGELICA MARIA AGUDELO MONCADA"/>
    <m/>
    <m/>
    <m/>
    <m/>
    <m/>
    <m/>
    <m/>
    <m/>
    <m/>
    <m/>
    <m/>
    <m/>
    <s v="PRIMERA INSTANCIA O UNICA INSTANCIA"/>
    <s v="INICIO Y FIJACION DEL LITIGIO"/>
    <s v="PRESENTACION DE PODER"/>
    <s v="2018/08/03"/>
    <s v="2018/02/14"/>
    <s v="EJECUTORIA DE LA SENTENCIA"/>
    <s v="2018/01/23"/>
    <s v="DESFAVORABLE"/>
    <s v="2018/01/23"/>
    <m/>
    <m/>
    <m/>
    <m/>
    <x v="1"/>
    <s v="PROCESO_TERMINADO"/>
    <s v="MIGRACION EKOGUI"/>
    <s v="EN CONCRETO"/>
    <n v="0"/>
    <m/>
    <m/>
    <m/>
    <m/>
    <m/>
    <s v="DENTRO DE LA DEMANDA SE SOLICITA LA NULIDAD DE VARIAS RESOLUCIONES EXPEDIDAS POR EL INAT-FONAT, COMO CONSECUENCIA DE LA EJECUCIÓN DEL CONTRATO NO. 009-1997, SUSCRITO CON EL CONSORCIO ISREX. Y EL PAGO DE INDEMNIZACIONES POR DECLARAR LA CADUCIDAD DEL CONTRATO.  EL TRIBUNAL PRODUCE FALLO EN 2018, Y CONDENA A LA AGENCIA NACIONAL DE TIERRAS Y A USOCHICAMOCHA. DECLARA LA NULIDAD DE LA RESOLUCIÓN DE CADUCIDAD Y LA LIQUIDACIÓN UNILATERAL DEL CONTRATO Y CONDENA EN ABSTRACTO, EL VALOR DE PERJUICIOS, LO CUAL DEBE HACERSE MEDIANTE INCIDENTE DE REGULACIÓN.  LA AGENCIA NACIONAL DE TIERRAS, APELA POR CUANTO SEGÚN LA SUCESIÓN PROCESAL ESTABLECIDA EN LOS DECRETOS 2365 DE 2015 Y 1850 DE 2016, DICHA TEMA CORRESPONDE A LA AGENCIA DE DESARROLLO RURAL. "/>
    <s v="BOYACA-NOBSA"/>
    <s v="Las pretensiones declarativas no han sido reportadas para este proceso"/>
  </r>
  <r>
    <x v="0"/>
    <n v="1285585"/>
    <s v="70001233100020090017800"/>
    <m/>
    <m/>
    <s v="CONTENCIOSO ADMINISTRATIVA"/>
    <s v="REPARACION DIRECTA"/>
    <s v="DESPACHO 00 DEL TRIBUNAL ADMINISTRATIVO DE SUCRE"/>
    <s v="AGENCIA NACIONAL DE TIERRAS"/>
    <m/>
    <x v="0"/>
    <s v="DEMANDADO"/>
    <x v="0"/>
    <s v="DEMANDADO"/>
    <m/>
    <s v="3995957"/>
    <s v="FERNAN MANUEL LÓPEZ CAUSIL"/>
    <m/>
    <s v="3995957/FERNAN MANUEL LÓPEZ CAUSIL"/>
    <m/>
    <m/>
    <m/>
    <s v="ILEGALIDAD DEL ACTO ADMINISTRATIVO QUE ADJUDICA UN BIEN INMUEBLE"/>
    <s v="AGENCIA NACIONAL DE TIERRAS"/>
    <m/>
    <s v="SI"/>
    <s v="D"/>
    <n v="7372851669"/>
    <n v="0"/>
    <n v="10999760995.597584"/>
    <n v="0"/>
    <n v="7372851669"/>
    <n v="10999760995.597584"/>
    <m/>
    <m/>
    <n v="7372851669"/>
    <n v="10999760995.597584"/>
    <s v="56054541"/>
    <s v="DORCAS PARODI QUIROGA"/>
    <m/>
    <m/>
    <m/>
    <n v="0"/>
    <s v="2018-08-16 01:00:00"/>
    <n v="2018"/>
    <s v="2018-08-16 01:00:00"/>
    <s v="MEDIO BAJO"/>
    <s v="BAJO"/>
    <s v="BAJO"/>
    <s v="BAJO"/>
    <s v="BAJA"/>
    <s v="PRIMERA INSTANCIA O UNICA INSTANCIA"/>
    <s v="FALLO"/>
    <s v="SENTENCIA"/>
    <s v="2018/08/16"/>
    <s v="2017/07/17"/>
    <s v="EJECUTORIA DE LA SENTENCIA"/>
    <s v="2017/07/17"/>
    <s v="FAVORABLE"/>
    <s v="2017/07/17"/>
    <m/>
    <m/>
    <m/>
    <m/>
    <x v="1"/>
    <s v="PROCESO_TERMINADO"/>
    <s v="MIGRACION EKOGUI"/>
    <m/>
    <m/>
    <m/>
    <m/>
    <m/>
    <m/>
    <m/>
    <s v="1.EL SEÑOR ALBERTO JOSÉ VILORIA MARTÍNEZ, PROPIETARIO DE LOS PREDIOS LAS PAVAS Y LA YAYA, UBICADOS EN EL DEPARTAMENTO DE SUCRE, LOS VENDIÓ AL SEÑOR FERNÁN LÓPEZ CAUSIL EL 12 DE DICIEMBRE DE 1997.  2. CUANDO SE REALIZÓ LA VENTA POR PARTE DEL SEÑOR ALBERTO VILORIA EL 12 DE DICIEMBRE DE 1997, ÉSTE DESCONOCÍA QUE EL INCORA HABÍA REALIZADO LAS ESCRITURAS PÚBLICA NO. 063 DE 1990 Y 2.163 DE 1992, INCLUYENDO EN ESTA ÚLTIMA LOS DOS PREDIOS DE SU PROPIEDAD.   3.DESDE QUE EL SEÑOR FERNÁN LÓPEZ CAUSIL SE ENTERÓ DE LA SITUACIÓN, PRESENTÓ RECLAMOS AL INCODER A FIN DE HACER VALER SUS DERECHOS EN LOS PREDIOS, QUIEN LE INFORMÓ QUE LOS PREDIOS SON DE PROPIEDAD DE DICHA ENTIDAD POR ESTAR INSCRITOS A SU NOMBRE. "/>
    <s v="SUCRE-SINCELEJO"/>
    <s v="Las pretensiones declarativas no han sido reportadas para este proceso"/>
  </r>
  <r>
    <x v="0"/>
    <n v="1292372"/>
    <s v="08001333300620180028000"/>
    <m/>
    <m/>
    <s v="CONTENCIOSO ADMINISTRATIVA"/>
    <s v="CUMPLIMIENTO DE NORMAS CON FUERZA MATERIAL DE LEY O DE ACTOS ADMINISTRATIVOS"/>
    <s v="JUZGADO 06 ADMINISTRATIVO ORAL DE BARRANQUILLA"/>
    <s v="AGENCIA NACIONAL DE TIERRAS"/>
    <m/>
    <x v="0"/>
    <s v="DEMANDADO"/>
    <x v="0"/>
    <s v="DEMANDADO"/>
    <m/>
    <s v="8636106"/>
    <s v="LUIS EDUARDO SALAZAR IGLESIAS"/>
    <m/>
    <s v="8636106/LUIS EDUARDO SALAZAR IGLESIAS\842576/MARCO FIDEL CERVANTES GARCÍA"/>
    <m/>
    <m/>
    <m/>
    <s v="INCUMPLIMIENTO DE NORMA JURIDICA"/>
    <s v="AGENCIA NACIONAL DE TIERRAS"/>
    <m/>
    <s v="SI"/>
    <s v="I"/>
    <m/>
    <m/>
    <m/>
    <m/>
    <m/>
    <m/>
    <m/>
    <n v="0"/>
    <n v="0"/>
    <n v="0"/>
    <m/>
    <m/>
    <m/>
    <m/>
    <m/>
    <n v="0"/>
    <s v="2018-08-28 01:00:00"/>
    <n v="2018"/>
    <s v="2018-08-28 01:00:00"/>
    <s v="MEDIO BAJO"/>
    <s v="BAJO"/>
    <s v="BAJO"/>
    <s v="BAJO"/>
    <s v="BAJA"/>
    <s v="PRIMERA INSTANCIA O UNICA INSTANCIA"/>
    <s v="FALLO"/>
    <s v="SENTENCIA"/>
    <s v="2018/08/28"/>
    <s v="2018/08/13"/>
    <s v="EJECUTORIA DE LA SENTENCIA"/>
    <s v="2018/08/13"/>
    <s v="FAVORABLE"/>
    <s v="2018/08/13"/>
    <m/>
    <m/>
    <m/>
    <m/>
    <x v="1"/>
    <s v="PROCESO_TERMINADO"/>
    <s v="MIGRACION EKOGUI"/>
    <m/>
    <m/>
    <m/>
    <m/>
    <m/>
    <m/>
    <m/>
    <s v="1. QUE EL DÍA 19 DE FEBRERO DE 2016, LOS ACCIONANTES, JUNTO CON MÁS DE QUINIENTAS PERSONAS, INICIARON OCUPACIÓN SOBRE EL PREDIO RURAL DENOMINADO LA GIRALDA, UBICADO EN EL CORREGIMIENTO DE CAMPECHE JURISDICCIÓN DEL MUNICIPIO DE BARANOA (ATLÁNTICO), E IDENTIFICADO CON MATRÍCULA INMOBILIARIA NO 040-368 DE LA OFICINA DE INSTRUMENTOS PÚBLICOS DE BARRANQUILLA.   2.QUE EL DERECHO DE DOMINIO SOBRE DICHO INMUEBLE ADOLECE DE FALSA TRADICIÓN, RAZÓN POR LA CUAL, LOS OCUPANTES -Y AQUÍ ACCIONANTES-, MEDIANTE LOS APODERADOS NEYS SANTANA SARMIENTO Y JORGE LUIS RODRIGUEZ IGLESIAS, ELEVARON PETICIÓN A LA AGENCIA NACIONAL DE TIERRAS EL DÍA 6 DE ABRIL DE 2016, SOLICITANDO A ESTÁ, ADELANTAR SOBRE DICHO INMUEBLE PROCESO DE CLARIFICACIÓN DE LA PROPIEDAD, A EFECTOS DE DETERMINAR SI EL BIEN ES BALDÍO O NO, EN RAZÓN DE LA FALSA TRADICIÓN QUE REGISTRA.  3.QUE EL DÍA 29 DE JUNIO -Y POR FALLO DE TUTELA EMITIDO POR DEL TRIBUNAL SUPERIOR DEL DISTRITO JUDICIAL DE BARRANQUILLA SALA CIVIL FAMILIA EL DÍA 3 DE ABRIL DE 2017- LA AGENCIA NACIONAL DE TIERRAS EMITIÓ AUTO NO 419 POR EL CUAL SE ORDENA ADELANTAR ETAPA PRELIMINAR TENDIENTE A ESTABLECER LA PROCEDENCIA O NO DE INICIAR PROCEDIMIENTO ÚNICO REGULADO EN EL DECRETO 902 DE 2017.  4. QUE EL DÍA 7 DE JUNIO DE 2018 POR CORREO CERTIFICADO SE ENVIÓ PETICIÓN A LA AGENCIA NACIONAL DE TIERRAS, PARA AGOTAR REQUISITO DE PROCEDIBILIDAD Y CONSTITUIR LA RENUENCIA DE QUE TRATA EL ARTÍCULO 8 DE LA LEY 393 DE 1997; LA CUAL FUE RECIBIDA EL DÍA 8 DE JUNIO DE HOGAÑO, SIN QUE A LA FECHA DE ESTE ESCRITO SE HAYA RECIBIDO RESPUESTA ALGUNA.  5.QUE EL AUTO NO 419 DE 29 DE JUNIO DE 2017 CONTIENE UN MANDATO CLARO E INOBJETABLE EN CABEZA DE UNA AUTORIDAD PÚBLICA DETERMINADA, QUE A LA FECHA NO SE TIENE CONSUMADO POR LA OMISIÓN DE LA DEMANDADA.  6.QUE, ENTRE EL 29 DE JUNIO DE 2017, FECHA EN QUE LA DEMANDADA EMITIÓ EL AUTO DE LA REFERENCIA Y, LA FECHA EN QUE SE IMPETRA ESTÁ DEMANDA, ESTO ES 08 DE JULIO DE 2018, HA TRANSCURRIDO MÁS DE UN AÑO, SIN QUE LA FASE PRELIMINAR AL PROCEDIMIENTO ÚNICO AGRARIO REGULADO POR EL DECRETO LEY 902 DE 2017 SE HALLA AGOTADO Y, SIN QUE LOS DEMANDANTES HALLAN APRECIADO IMPULSO OFICIOSO EN DICHA ETAPA. LO QUE EQUIVALE A DECIR QUE, LA DEMANDADA HA OMITIDO EL MANDATO CONTENIDO EN EL ACÁPITE RESOLUTIVO DEL AUTO NO 419 DEL 29 DE JUNIO DE 2017 POR UN TÉRMINO MAYOR A UN AÑO Y, EN CONSECUENCIA, VULNERA CON SU OMISIÓN EL ACCESO A LA JUSTICIA Y AL DEBIDO PROCESO, AL NO PRACTICAR EN UN TÉRMINO RAZONABLE LAS DILIGENCIAS PREVIAS Y NECESARIAS AL PROCEDIMIENTO SOLICITADO. MÁXIME, SI SE CONSIDERA LA NATURALEZA PFTEELIMINAR DE DICHA ETAPA (ETAPA ADMINISTRATIVA), CON QUE SE BUSCA CONOCER DE MANERA EXPEDITA EL CUMPLIMIENTO O NO, DE LOS REQUISITOS NECESARIOS PARA INICIAR EL PROCEDIMIENTO SOLICITADO POR LOS ACCIONANTES EL 6 DE ABRIL DE 2016: CLARIFICACIÓN DE LA PROPIEDAD'; DE AHÍ SU CARÁCTER PRELIMINAR. LUEGO CON DICHA OMISIÓN, EQUIPARA LA AGENCIA NACIONAL DE TIERRAS EN TIEMPO Y DURACIÓN, LA ETAPA PRELIMINAR Y ADMINISTRATIVA DE ESTE PROCESO CON LA ETAPA ORDINARIA Y JUDICIAL PROPIA DEL PROCESO ÚNICO AGRARIO SOLICITADO. QUE LA AGENCIA NACIONAL DE TIERRAS HA OMITIDO EL CUMPLIMIENTO DEL MANDATO CONTENIDO EN EL AUTO NO 419 DE 29 DE JUNIO DE 2018. "/>
    <s v="ATLANTICO-BARANOA"/>
    <s v="Las pretensiones declarativas no han sido reportadas para este proceso"/>
  </r>
  <r>
    <x v="0"/>
    <n v="1312052"/>
    <s v="11001032600020040003600"/>
    <m/>
    <m/>
    <s v="CONTENCIOSO ADMINISTRATIVA"/>
    <s v="RECURSO EXTRAORDINARIO DE REVISION"/>
    <s v="DESPACHO 00 DE LA SECCION TERCERA DEL CONSEJO DE ESTADO"/>
    <s v="AGENCIA NACIONAL DE TIERRAS"/>
    <m/>
    <x v="0"/>
    <s v="DEMANDADO"/>
    <x v="0"/>
    <s v="DEMANDADO"/>
    <m/>
    <s v="3223724"/>
    <s v="EUDORO CAÑON ROMERO"/>
    <m/>
    <s v="3223724/EUDORO CAÑON ROMERO"/>
    <m/>
    <m/>
    <s v="RESOLUCIÓN 081 2004-06-02"/>
    <s v="VIOLACION AL DEBIDO PROCESO ADMINISTRATIVO"/>
    <s v="AGENCIA NACIONAL DE TIERRAS"/>
    <m/>
    <s v="SI"/>
    <s v="I"/>
    <m/>
    <m/>
    <m/>
    <m/>
    <m/>
    <m/>
    <m/>
    <n v="0"/>
    <n v="0"/>
    <n v="0"/>
    <s v="19235868"/>
    <s v="JORGE ACEVEDO GONZALEZ"/>
    <s v="79781725"/>
    <s v="ANDRÉS EDUARDO VELÁSQUEZ VARGAS"/>
    <s v="2019/07/06"/>
    <n v="0"/>
    <s v="2020-05-16 11:05:03"/>
    <n v="2021"/>
    <s v="2020-05-16 11:05:03"/>
    <s v="MEDIO BAJO"/>
    <s v="MEDIO BAJO"/>
    <s v="MEDIO BAJO"/>
    <s v="BAJO"/>
    <s v="MEDIA"/>
    <s v="PRIMERA INSTANCIA O UNICA INSTANCIA"/>
    <s v="INICIO Y FIJACION DEL LITIGIO"/>
    <s v="PRESENTACION DE PODER"/>
    <s v="2019/08/06"/>
    <s v="2019/07/16"/>
    <s v="EJECUTORIA DE LA SENTENCIA"/>
    <s v="2018/09/06"/>
    <s v="FAVORABLE"/>
    <s v="2018/08/30"/>
    <m/>
    <m/>
    <m/>
    <m/>
    <x v="1"/>
    <s v="PROCESO_TERMINADO"/>
    <m/>
    <m/>
    <m/>
    <m/>
    <m/>
    <m/>
    <m/>
    <m/>
    <s v="EL ACTOR INTERPUSO ACCIÓN DE REVISIÓN CONTRA LA RESOLUCIÓN N. 081 DE JUNIO 2 DE 2004, PROFERIDA POR EL JEFE DE LA OFICINA DE ENLACE TERRITORIAL N. 7 DEL INSTITUTO COLOMBIANO DE DESARROLLO RURAL - INCODER.   LO ANTERIOR, INVOCANDO COMO CAUSAL DE REVISIÓN LA CONSAGRADA EN EL NUMERAL 2 DEL ARTÍCULO 188 DEL C.C.A. POR SER FALSO EL INFORME QUE INDICA QUE EL PREDIO DEL SEÑOR CAÑOS ROMERO ESTUVO INUNDADO CON DIEZ AÑOS DE ANTERIORIDAD A LA DECISIÓN PROFERIDA EN LA RESOLUCIÓN ATACADA."/>
    <s v="BOYACA-SAN MIGUEL DE SEMA"/>
    <s v="Las pretensiones declarativas no han sido reportadas para este proceso"/>
  </r>
  <r>
    <x v="0"/>
    <n v="1324655"/>
    <s v="41001310500120170016800"/>
    <m/>
    <m/>
    <s v="ORDINARIO LABORAL"/>
    <s v="EJECUTIVO CONEXO "/>
    <s v="JUZGADO 01 LABORAL DEL CIRCUITO DE NEIVA"/>
    <s v="AGENCIA NACIONAL DE TIERRAS"/>
    <m/>
    <x v="0"/>
    <s v="DEMANDADO"/>
    <x v="0"/>
    <s v="DEMANDADO"/>
    <m/>
    <s v="14226635"/>
    <s v="RODOLFO PELAEZ URUEÑA"/>
    <m/>
    <s v="14226635/RODOLFO PELAEZ URUEÑA"/>
    <m/>
    <m/>
    <m/>
    <s v="INCUMPLIMIENTO DE SENTENCIA JUDICIAL"/>
    <s v="OPERACION EKOGUI"/>
    <m/>
    <s v="SI"/>
    <s v="I"/>
    <m/>
    <m/>
    <m/>
    <m/>
    <m/>
    <m/>
    <m/>
    <n v="0"/>
    <n v="0"/>
    <n v="0"/>
    <s v="1075146439"/>
    <s v="EDUARDO PELAEZ MOLANO"/>
    <m/>
    <m/>
    <m/>
    <m/>
    <m/>
    <m/>
    <m/>
    <m/>
    <m/>
    <m/>
    <m/>
    <m/>
    <s v="PRIMERA INSTANCIA O UNICA INSTANCIA"/>
    <s v="FALLO"/>
    <s v="SENTENCIA"/>
    <s v="2018/10/16"/>
    <s v="2018/10/12"/>
    <s v="EJECUTORIA DE LA SENTENCIA"/>
    <s v="2018/10/12"/>
    <s v="NO CONTINUA CON LA EJECUCION"/>
    <s v="2018/10/12"/>
    <m/>
    <m/>
    <m/>
    <m/>
    <x v="1"/>
    <s v="PROCESO_TERMINADO"/>
    <s v="MIGRACION EKOGUI"/>
    <m/>
    <m/>
    <m/>
    <m/>
    <m/>
    <m/>
    <m/>
    <s v="EL 9/08/2018 EL JUZGADO PRIMERO LABORAL DEL CIRCUITO DE NEIVA CONDENO AL PAGO DE INDEMNIZACION AL DEMANDANTE POR AL TERMINACION DE SU VINCULO LABORAL CUANDO AUN PERTENECIA AL SINDICATO EN EL CARGO DE TESORERO Y FUE DESPEDIDO SIN JUSTA CAUSA NI AUTORIZACION JUDICIAL PREVIA . EL 9/08/2018 EL JUZGADO PRIMERO LABORAL DEL CIRCUITO DE NEIVA CONDENO AL PAGO DE INDEMNIZACION AL DEMANDANTE POR AL TERMINACION DE SU VINCULO LABORAL CUANDO AUN PERTENECIA AL SINDICATO EN EL CARGO DE TESORERO Y FUE DESPEDIDO SIN JUSTA CAUSA NI AUTORIZACION JUDICIAL PREVIA ."/>
    <s v="HUILA-NEIVA"/>
    <s v="Las pretensiones declarativas no han sido reportadas para este proceso"/>
  </r>
  <r>
    <x v="0"/>
    <n v="1356893"/>
    <s v="66001310300320170002700"/>
    <m/>
    <m/>
    <s v="ORDINARIO CIVIL"/>
    <s v="VERBAL - SERVIDUMBRE"/>
    <s v="JUZGADO 03 CIVIL DEL CIRCUITO DE PEREIRA"/>
    <s v="AGENCIA NACIONAL DE TIERRAS"/>
    <m/>
    <x v="0"/>
    <s v="DEMANDADO"/>
    <x v="0"/>
    <s v="DEMANDADO"/>
    <m/>
    <s v="9999999015661"/>
    <s v="EMPRESA DE ENERGIA BOGOTA SA ESP "/>
    <m/>
    <m/>
    <s v="9999999015661/EMPRESA DE ENERGIA BOGOTA SA ESP "/>
    <m/>
    <m/>
    <s v="DAÑO O AMENAZA AMBIENTAL POR EJECUCION DE OBRA PUBLICA"/>
    <s v="AGENCIA NACIONAL DE TIERRAS"/>
    <m/>
    <s v="SI"/>
    <s v="D"/>
    <m/>
    <m/>
    <m/>
    <m/>
    <m/>
    <m/>
    <n v="127671000"/>
    <m/>
    <n v="127671000"/>
    <n v="146251398.83691901"/>
    <s v="1094898178"/>
    <s v="JOHN ARIEL ISAZA ZULUAGA"/>
    <m/>
    <m/>
    <m/>
    <n v="0"/>
    <s v="2019-01-09 01:00:00"/>
    <n v="2019"/>
    <s v="2019-01-09 01:00:00"/>
    <s v="BAJO"/>
    <s v="BAJO"/>
    <s v="BAJO"/>
    <s v="BAJO"/>
    <s v="REMOTA"/>
    <s v="PRIMERA INSTANCIA O UNICA INSTANCIA"/>
    <s v="FALLO"/>
    <s v="SENTENCIA"/>
    <s v="2019/01/15"/>
    <s v="2018/11/27"/>
    <s v="EJECUTORIA DE LA SENTENCIA"/>
    <s v="2018/11/27"/>
    <s v="DESFAVORABLE"/>
    <s v="2018/11/27"/>
    <m/>
    <m/>
    <m/>
    <m/>
    <x v="1"/>
    <s v="PROCESO_TERMINADO"/>
    <s v="MIGRACION EKOGUI"/>
    <s v="EN CONCRETO"/>
    <n v="0"/>
    <m/>
    <m/>
    <m/>
    <m/>
    <m/>
    <s v="LA UNIDAD DE PLANEACION MINERO-ENERGÉTICA UPME, EMPRESA ADSCRITA AL MINISTERIO DE MINAS Y ENERGÍA, ABRIÓ CONVOCATORIA PUBLICA LA CUAL CONSISTE EN LA SELECCIÓN DE UN INVERSIONISTA PARA ADELANTAR EL DISEÑO, SUMINISTRO, CONSTRUCCIÓN, OPERACIÓN Y MANTENIMIENTO DE LA SUBESTACIÓN ARMENIA 230 KV Y LAS LINEAS DE TRANSMISIÓN ASOCIADAS. LA EMPRESA DE ENERGÍA DE BOGOTA S.A. FUE SELECCIONADA PARA LA EJECUCIÓN DE ESTE PROYECTO. PARA LA CONSTRUCCIÓN DE ESTA OBRA SE AFECTA PARCIALMENTE EL INMUEBLE DENOMINADO SIN DIRECCIÓN UBICADO EN EL CORREGIMIENTO DE LA BELLA, MUNICIPIO DE PEREIRA CUYA PROPIEDAD LA OSTENTA LA AGENCIA NACIONAL DE TIERRAS QUIEN HA REALIZADO DIFERENTES REUNIONES CON LOS PROPIETARIOS QUE SE VERAN DIRECTAMENTE AFECTADOS CON EL OBJETO DE SOCIALIZAR EL PROYECTO E INFORMAR Y DETERMINAR LOS VALORES DE LA INDEMNIZACION POR DAÑOS E IMPOSICION DE SERVIDUMBRE QUE SE CAUSARIAN SOBRE LOS PREDIOS. COMO CONSECUENCIA DE LA NECESIDAD DE INICIAR TRABAJOS PARA LA CONSTRUCCION DE LA MENCIONADA INFRAESTRUCTURA PARA LA PRESTACION DEL SERVICIO PUBLICO DE TRANSMISION DE ENERGIA ELECTRICA, SE VE PRECISADA A INSTAURAR LA PRESENTE DEMANDA CON EL OBJETO DE QUE SE DE SU AUTORIZACION."/>
    <s v="RISARALDA-PEREIRA"/>
    <s v="Las pretensiones declarativas no han sido reportadas para este proceso"/>
  </r>
  <r>
    <x v="0"/>
    <n v="1357168"/>
    <s v="76001233300020180047800"/>
    <m/>
    <m/>
    <s v="CONTENCIOSO ADMINISTRATIVA"/>
    <s v="EJECUTIVO"/>
    <s v="DESPACHO 00 DEL TRIBUNAL ADMINISTRATIVO ORAL DE VALLE"/>
    <s v="AGENCIA NACIONAL DE TIERRAS"/>
    <m/>
    <x v="0"/>
    <s v="DEMANDADO"/>
    <x v="0"/>
    <s v="DEMANDADO"/>
    <m/>
    <s v="2542514"/>
    <s v="ALBERTO GUENALDO AYALDE GONZALEZ"/>
    <m/>
    <s v="2542514/ALBERTO GUENALDO AYALDE GONZALEZ"/>
    <m/>
    <m/>
    <m/>
    <s v="INCUMPLIMIENTO DE SENTENCIA JUDICIAL"/>
    <s v="AGENCIA NACIONAL DE TIERRAS"/>
    <m/>
    <s v="SI"/>
    <s v="D"/>
    <n v="1562247688"/>
    <n v="0"/>
    <n v="1707404708.900044"/>
    <n v="0"/>
    <n v="1562247688"/>
    <n v="1707404708.900044"/>
    <n v="1562247688"/>
    <m/>
    <n v="1562247688"/>
    <n v="1707404708.900044"/>
    <s v="79557648"/>
    <s v="PEDRO FELIPE GUTIERREZ SIERRA"/>
    <m/>
    <m/>
    <m/>
    <n v="1523782753"/>
    <s v="2020-12-03 21:45:43"/>
    <n v="2027"/>
    <s v="2020-12-03 21:45:43"/>
    <s v="ALTO"/>
    <s v="ALTO"/>
    <s v="ALTO"/>
    <s v="ALTO"/>
    <s v="ALTA"/>
    <s v="PRIMERA INSTANCIA O UNICA INSTANCIA"/>
    <s v="FALLO"/>
    <s v="AUTO QUE APRUEBA LA LIQUIDACION DEL CREDITO EN FIRME"/>
    <s v="2021/04/22"/>
    <s v="2021/04/20"/>
    <s v="AUTO QUE APRUEBA LA LIQUIDACION DEL CREDITO EN FIRME"/>
    <s v="2021/04/20"/>
    <m/>
    <m/>
    <m/>
    <m/>
    <m/>
    <m/>
    <x v="1"/>
    <s v="PROCESO_TERMINADO"/>
    <m/>
    <m/>
    <m/>
    <m/>
    <m/>
    <m/>
    <m/>
    <m/>
    <s v="INCODER ADJUDICO UN SUBSIDIO INTEGRAL PARA LA COMPRA DE TIERRAS, OBLIGÁNDOSE AL PAGO DEL PRECIO DE LOS PREDIOS SANTA TERESA - LA CRISTALINA Y LA PATAGONIA A CAMBIO DE QUE LOS PODERDANTES ESCRITURARAN A CADA UNO DE LOS BENEFICIARIOS DE LA ENTIDAD ESTATAL UN LOTE DE TERRENO DE UNA DE LAS FINCAS MENCIONADAS. INCODER MANIFESTÓ QUE EL PAGO DE LOS PREDIOS ESTABA SUJETO AL TRAMITE DE LAS ACTIVIDADES ADMINISTRATIVAS DE LA ENTIDAD. EL CONSEJO DE ESTADO MEDIANTE SENTENCIA DEL 18 DE MAYO DE 2017 CONDENO AL INCODER AL PAGO DEL PRECIO DE LOS PREDIOS MAS INDEXACION E INTERESES. EN COMITÉ DE CONCILIACIÓN, ANT RECONOCIÓ QUE SE RECIBIÓ EL PROCESO DEL INCODER EN LIQUIDACIÓN Y QUE POR LO TANTO DEBÍA INICIARSE UN PROCESO EJECUTIVO CONTRA LA ENTIDAD"/>
    <s v="VALLE DEL CAUCA-CALI"/>
    <s v="Las pretensiones declarativas no han sido reportadas para este proceso"/>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D05CBBF-909F-465C-BA1D-D18260D4A719}" name="TablaDinámica1"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4:D11" firstHeaderRow="0" firstDataRow="1" firstDataCol="1" rowPageCount="2" colPageCount="1"/>
  <pivotFields count="77">
    <pivotField axis="axisPage" dataField="1" multipleItemSelectionAllowed="1" showAll="0">
      <items count="3">
        <item h="1" x="1"/>
        <item x="0"/>
        <item t="default"/>
      </items>
    </pivotField>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axis="axisPage" showAll="0">
      <items count="113">
        <item x="2"/>
        <item x="3"/>
        <item x="1"/>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110"/>
        <item x="41"/>
        <item x="42"/>
        <item x="43"/>
        <item x="44"/>
        <item x="45"/>
        <item x="46"/>
        <item x="47"/>
        <item x="48"/>
        <item x="49"/>
        <item x="50"/>
        <item x="51"/>
        <item x="52"/>
        <item x="53"/>
        <item x="54"/>
        <item x="55"/>
        <item x="56"/>
        <item x="57"/>
        <item x="58"/>
        <item x="59"/>
        <item x="60"/>
        <item x="61"/>
        <item x="62"/>
        <item x="63"/>
        <item x="111"/>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5" showAll="0"/>
    <pivotField dataField="1" numFmtId="165"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2">
    <field x="64"/>
    <field x="10"/>
  </rowFields>
  <rowItems count="7">
    <i>
      <x/>
    </i>
    <i r="1">
      <x/>
    </i>
    <i r="1">
      <x v="1"/>
    </i>
    <i>
      <x v="1"/>
    </i>
    <i r="1">
      <x/>
    </i>
    <i r="1">
      <x v="1"/>
    </i>
    <i t="grand">
      <x/>
    </i>
  </rowItems>
  <colFields count="1">
    <field x="-2"/>
  </colFields>
  <colItems count="3">
    <i>
      <x/>
    </i>
    <i i="1">
      <x v="1"/>
    </i>
    <i i="2">
      <x v="2"/>
    </i>
  </colItems>
  <pageFields count="2">
    <pageField fld="0" hier="-1"/>
    <pageField fld="12" hier="-1"/>
  </pageFields>
  <dataFields count="3">
    <dataField name="Suma de Contador procesos" fld="0" baseField="0" baseItem="0"/>
    <dataField name="Suma de Valor Económico Indexado" fld="36" baseField="64" baseItem="0" numFmtId="166"/>
    <dataField name="Suma de Valor Provisión Contable" fld="42" baseField="0" baseItem="0" numFmtId="166"/>
  </dataFields>
  <formats count="1">
    <format dxfId="0">
      <pivotArea outline="0" collapsedLevelsAreSubtotals="1" fieldPosition="0">
        <references count="1">
          <reference field="4294967294" count="1" selected="0">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heetPr>
  <dimension ref="A1:CA681"/>
  <sheetViews>
    <sheetView tabSelected="1" workbookViewId="0">
      <selection activeCell="C11" sqref="C11"/>
    </sheetView>
  </sheetViews>
  <sheetFormatPr baseColWidth="10" defaultColWidth="9.140625" defaultRowHeight="22.5" customHeight="1"/>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2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22.5" customHeight="1">
      <c r="A2" s="1"/>
      <c r="B2" s="27"/>
      <c r="C2" s="27"/>
      <c r="D2" s="2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22.5" customHeight="1">
      <c r="A3" s="1"/>
      <c r="B3" s="28" t="s">
        <v>0</v>
      </c>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2.5" customHeight="1">
      <c r="A4" s="1"/>
      <c r="B4" s="25" t="s">
        <v>1</v>
      </c>
      <c r="C4" s="25"/>
      <c r="D4" s="25"/>
      <c r="E4" s="25" t="s">
        <v>2</v>
      </c>
      <c r="F4" s="25"/>
      <c r="G4" s="25"/>
      <c r="H4" s="25"/>
      <c r="I4" s="25"/>
      <c r="J4" s="25"/>
      <c r="K4" s="25"/>
      <c r="L4" s="25"/>
      <c r="M4" s="25"/>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2.5" customHeight="1">
      <c r="A5" s="1"/>
      <c r="B5" s="25" t="s">
        <v>3</v>
      </c>
      <c r="C5" s="25"/>
      <c r="D5" s="25"/>
      <c r="E5" s="25" t="s">
        <v>4</v>
      </c>
      <c r="F5" s="25"/>
      <c r="G5" s="25"/>
      <c r="H5" s="25"/>
      <c r="I5" s="25"/>
      <c r="J5" s="25"/>
      <c r="K5" s="25"/>
      <c r="L5" s="25"/>
      <c r="M5" s="25"/>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2.5" customHeight="1">
      <c r="A6" s="1"/>
      <c r="B6" s="25" t="s">
        <v>5</v>
      </c>
      <c r="C6" s="25"/>
      <c r="D6" s="25"/>
      <c r="E6" s="26">
        <v>44378.335434988607</v>
      </c>
      <c r="F6" s="26"/>
      <c r="G6" s="26"/>
      <c r="H6" s="26"/>
      <c r="I6" s="26"/>
      <c r="J6" s="26"/>
      <c r="K6" s="26"/>
      <c r="L6" s="26"/>
      <c r="M6" s="26"/>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22.5" customHeight="1" thickBot="1">
      <c r="A7" s="1"/>
      <c r="B7" s="25" t="s">
        <v>6</v>
      </c>
      <c r="C7" s="25"/>
      <c r="D7" s="25"/>
      <c r="E7" s="25" t="s">
        <v>7</v>
      </c>
      <c r="F7" s="25"/>
      <c r="G7" s="25"/>
      <c r="H7" s="25"/>
      <c r="I7" s="25"/>
      <c r="J7" s="25"/>
      <c r="K7" s="25"/>
      <c r="L7" s="25"/>
      <c r="M7" s="25"/>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22.5" customHeight="1" thickBo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1"/>
    </row>
    <row r="9" spans="1:79" ht="22.5" customHeight="1" thickBot="1">
      <c r="A9" s="1"/>
      <c r="B9" s="3">
        <v>1</v>
      </c>
      <c r="C9" s="3">
        <v>75503</v>
      </c>
      <c r="D9" s="3" t="s">
        <v>85</v>
      </c>
      <c r="E9" s="3"/>
      <c r="F9" s="3"/>
      <c r="G9" s="3" t="s">
        <v>86</v>
      </c>
      <c r="H9" s="3" t="s">
        <v>87</v>
      </c>
      <c r="I9" s="3" t="s">
        <v>88</v>
      </c>
      <c r="J9" s="3" t="s">
        <v>89</v>
      </c>
      <c r="K9" s="3"/>
      <c r="L9" s="3" t="s">
        <v>90</v>
      </c>
      <c r="M9" s="3" t="s">
        <v>90</v>
      </c>
      <c r="N9" s="3" t="s">
        <v>90</v>
      </c>
      <c r="O9" s="3" t="s">
        <v>90</v>
      </c>
      <c r="P9" s="3"/>
      <c r="Q9" s="3" t="s">
        <v>94</v>
      </c>
      <c r="R9" s="3" t="s">
        <v>95</v>
      </c>
      <c r="S9" s="3"/>
      <c r="T9" s="3" t="s">
        <v>96</v>
      </c>
      <c r="U9" s="3"/>
      <c r="V9" s="3" t="s">
        <v>96</v>
      </c>
      <c r="W9" s="3"/>
      <c r="X9" s="3" t="s">
        <v>97</v>
      </c>
      <c r="Y9" s="3" t="s">
        <v>98</v>
      </c>
      <c r="Z9" s="3"/>
      <c r="AA9" s="3" t="s">
        <v>99</v>
      </c>
      <c r="AB9" s="3" t="s">
        <v>100</v>
      </c>
      <c r="AC9" s="4">
        <v>725583758</v>
      </c>
      <c r="AD9" s="4">
        <v>1301100000</v>
      </c>
      <c r="AE9" s="4">
        <v>1231166435.7277379</v>
      </c>
      <c r="AF9" s="4">
        <v>2725578000</v>
      </c>
      <c r="AG9" s="4">
        <v>2026683758</v>
      </c>
      <c r="AH9" s="4">
        <v>3956744435.7277379</v>
      </c>
      <c r="AI9" s="4">
        <v>2092683758</v>
      </c>
      <c r="AJ9" s="3"/>
      <c r="AK9" s="4">
        <v>2026683758</v>
      </c>
      <c r="AL9" s="4">
        <v>3956744435.7277379</v>
      </c>
      <c r="AM9" s="3" t="s">
        <v>101</v>
      </c>
      <c r="AN9" s="3" t="s">
        <v>102</v>
      </c>
      <c r="AO9" s="3" t="s">
        <v>103</v>
      </c>
      <c r="AP9" s="3" t="s">
        <v>104</v>
      </c>
      <c r="AQ9" s="3" t="s">
        <v>105</v>
      </c>
      <c r="AR9" s="4">
        <v>0</v>
      </c>
      <c r="AS9" s="3" t="s">
        <v>106</v>
      </c>
      <c r="AT9" s="3">
        <v>2022</v>
      </c>
      <c r="AU9" s="3" t="s">
        <v>106</v>
      </c>
      <c r="AV9" s="3" t="s">
        <v>107</v>
      </c>
      <c r="AW9" s="3" t="s">
        <v>108</v>
      </c>
      <c r="AX9" s="3" t="s">
        <v>108</v>
      </c>
      <c r="AY9" s="3" t="s">
        <v>109</v>
      </c>
      <c r="AZ9" s="3" t="s">
        <v>110</v>
      </c>
      <c r="BA9" s="3" t="s">
        <v>111</v>
      </c>
      <c r="BB9" s="3" t="s">
        <v>112</v>
      </c>
      <c r="BC9" s="3" t="s">
        <v>113</v>
      </c>
      <c r="BD9" s="3" t="s">
        <v>114</v>
      </c>
      <c r="BE9" s="3" t="s">
        <v>115</v>
      </c>
      <c r="BF9" s="3"/>
      <c r="BG9" s="3"/>
      <c r="BH9" s="3"/>
      <c r="BI9" s="3"/>
      <c r="BJ9" s="3"/>
      <c r="BK9" s="3"/>
      <c r="BL9" s="3"/>
      <c r="BM9" s="3"/>
      <c r="BN9" s="3" t="s">
        <v>116</v>
      </c>
      <c r="BO9" s="3" t="s">
        <v>117</v>
      </c>
      <c r="BP9" s="3"/>
      <c r="BQ9" s="3"/>
      <c r="BR9" s="3"/>
      <c r="BS9" s="3"/>
      <c r="BT9" s="3"/>
      <c r="BU9" s="3"/>
      <c r="BV9" s="3"/>
      <c r="BW9" s="3"/>
      <c r="BX9" s="3" t="s">
        <v>118</v>
      </c>
      <c r="BY9" s="3" t="s">
        <v>119</v>
      </c>
      <c r="BZ9" s="3" t="s">
        <v>120</v>
      </c>
      <c r="CA9" s="1"/>
    </row>
    <row r="10" spans="1:79" ht="22.5" hidden="1" customHeight="1" thickBot="1">
      <c r="A10" s="1"/>
      <c r="B10" s="3">
        <v>0</v>
      </c>
      <c r="C10" s="3">
        <v>75503</v>
      </c>
      <c r="D10" s="3" t="s">
        <v>85</v>
      </c>
      <c r="E10" s="3"/>
      <c r="F10" s="3"/>
      <c r="G10" s="3" t="s">
        <v>86</v>
      </c>
      <c r="H10" s="3" t="s">
        <v>87</v>
      </c>
      <c r="I10" s="3" t="s">
        <v>88</v>
      </c>
      <c r="J10" s="3" t="s">
        <v>89</v>
      </c>
      <c r="K10" s="3"/>
      <c r="L10" s="3" t="s">
        <v>90</v>
      </c>
      <c r="M10" s="3" t="s">
        <v>91</v>
      </c>
      <c r="N10" s="3" t="s">
        <v>92</v>
      </c>
      <c r="O10" s="3" t="s">
        <v>93</v>
      </c>
      <c r="P10" s="3"/>
      <c r="Q10" s="3" t="s">
        <v>94</v>
      </c>
      <c r="R10" s="3" t="s">
        <v>95</v>
      </c>
      <c r="S10" s="3"/>
      <c r="T10" s="3" t="s">
        <v>96</v>
      </c>
      <c r="U10" s="3"/>
      <c r="V10" s="3" t="s">
        <v>96</v>
      </c>
      <c r="W10" s="3"/>
      <c r="X10" s="3" t="s">
        <v>97</v>
      </c>
      <c r="Y10" s="3" t="s">
        <v>121</v>
      </c>
      <c r="Z10" s="3"/>
      <c r="AA10" s="3" t="s">
        <v>99</v>
      </c>
      <c r="AB10" s="3" t="s">
        <v>100</v>
      </c>
      <c r="AC10" s="4">
        <v>725583758</v>
      </c>
      <c r="AD10" s="4">
        <v>1301100000</v>
      </c>
      <c r="AE10" s="4">
        <v>1231166435.7277379</v>
      </c>
      <c r="AF10" s="4">
        <v>2725578000</v>
      </c>
      <c r="AG10" s="4">
        <v>2026683758</v>
      </c>
      <c r="AH10" s="4">
        <v>3956744435.7277379</v>
      </c>
      <c r="AI10" s="4">
        <v>2092683758</v>
      </c>
      <c r="AJ10" s="3"/>
      <c r="AK10" s="4">
        <v>2026683758</v>
      </c>
      <c r="AL10" s="4">
        <v>3956744435.7277379</v>
      </c>
      <c r="AM10" s="3" t="s">
        <v>101</v>
      </c>
      <c r="AN10" s="3" t="s">
        <v>102</v>
      </c>
      <c r="AO10" s="3" t="s">
        <v>103</v>
      </c>
      <c r="AP10" s="3" t="s">
        <v>104</v>
      </c>
      <c r="AQ10" s="3" t="s">
        <v>105</v>
      </c>
      <c r="AR10" s="4">
        <v>0</v>
      </c>
      <c r="AS10" s="3" t="s">
        <v>106</v>
      </c>
      <c r="AT10" s="3">
        <v>2022</v>
      </c>
      <c r="AU10" s="3" t="s">
        <v>106</v>
      </c>
      <c r="AV10" s="3" t="s">
        <v>107</v>
      </c>
      <c r="AW10" s="3" t="s">
        <v>108</v>
      </c>
      <c r="AX10" s="3" t="s">
        <v>108</v>
      </c>
      <c r="AY10" s="3" t="s">
        <v>109</v>
      </c>
      <c r="AZ10" s="3" t="s">
        <v>110</v>
      </c>
      <c r="BA10" s="3" t="s">
        <v>111</v>
      </c>
      <c r="BB10" s="3" t="s">
        <v>112</v>
      </c>
      <c r="BC10" s="3" t="s">
        <v>113</v>
      </c>
      <c r="BD10" s="3" t="s">
        <v>114</v>
      </c>
      <c r="BE10" s="3" t="s">
        <v>115</v>
      </c>
      <c r="BF10" s="3"/>
      <c r="BG10" s="3"/>
      <c r="BH10" s="3"/>
      <c r="BI10" s="3"/>
      <c r="BJ10" s="3"/>
      <c r="BK10" s="3"/>
      <c r="BL10" s="3"/>
      <c r="BM10" s="3"/>
      <c r="BN10" s="3" t="s">
        <v>116</v>
      </c>
      <c r="BO10" s="3" t="s">
        <v>117</v>
      </c>
      <c r="BP10" s="3"/>
      <c r="BQ10" s="3"/>
      <c r="BR10" s="3"/>
      <c r="BS10" s="3"/>
      <c r="BT10" s="3"/>
      <c r="BU10" s="3"/>
      <c r="BV10" s="3"/>
      <c r="BW10" s="3"/>
      <c r="BX10" s="3" t="s">
        <v>118</v>
      </c>
      <c r="BY10" s="3" t="s">
        <v>119</v>
      </c>
      <c r="BZ10" s="3" t="s">
        <v>120</v>
      </c>
      <c r="CA10" s="1"/>
    </row>
    <row r="11" spans="1:79" ht="22.5" customHeight="1" thickBot="1">
      <c r="A11" s="1"/>
      <c r="B11" s="3">
        <v>1</v>
      </c>
      <c r="C11" s="3">
        <v>76982</v>
      </c>
      <c r="D11" s="3" t="s">
        <v>122</v>
      </c>
      <c r="E11" s="3"/>
      <c r="F11" s="3"/>
      <c r="G11" s="3" t="s">
        <v>86</v>
      </c>
      <c r="H11" s="3" t="s">
        <v>87</v>
      </c>
      <c r="I11" s="3" t="s">
        <v>88</v>
      </c>
      <c r="J11" s="3" t="s">
        <v>89</v>
      </c>
      <c r="K11" s="3"/>
      <c r="L11" s="3" t="s">
        <v>90</v>
      </c>
      <c r="M11" s="3" t="s">
        <v>90</v>
      </c>
      <c r="N11" s="3" t="s">
        <v>90</v>
      </c>
      <c r="O11" s="3" t="s">
        <v>90</v>
      </c>
      <c r="P11" s="3"/>
      <c r="Q11" s="3" t="s">
        <v>124</v>
      </c>
      <c r="R11" s="3" t="s">
        <v>125</v>
      </c>
      <c r="S11" s="3"/>
      <c r="T11" s="3" t="s">
        <v>126</v>
      </c>
      <c r="U11" s="3"/>
      <c r="V11" s="3"/>
      <c r="W11" s="3"/>
      <c r="X11" s="3" t="s">
        <v>97</v>
      </c>
      <c r="Y11" s="3" t="s">
        <v>98</v>
      </c>
      <c r="Z11" s="3"/>
      <c r="AA11" s="3" t="s">
        <v>99</v>
      </c>
      <c r="AB11" s="3" t="s">
        <v>100</v>
      </c>
      <c r="AC11" s="4">
        <v>556360013</v>
      </c>
      <c r="AD11" s="4">
        <v>2168500000</v>
      </c>
      <c r="AE11" s="4">
        <v>934121921.89823496</v>
      </c>
      <c r="AF11" s="4">
        <v>4542630000</v>
      </c>
      <c r="AG11" s="4">
        <v>2724860013</v>
      </c>
      <c r="AH11" s="4">
        <v>5476751921.8982353</v>
      </c>
      <c r="AI11" s="4">
        <v>2978860013</v>
      </c>
      <c r="AJ11" s="3"/>
      <c r="AK11" s="4">
        <v>2724860013</v>
      </c>
      <c r="AL11" s="4">
        <v>5476751921.8982353</v>
      </c>
      <c r="AM11" s="3" t="s">
        <v>127</v>
      </c>
      <c r="AN11" s="3" t="s">
        <v>128</v>
      </c>
      <c r="AO11" s="3" t="s">
        <v>129</v>
      </c>
      <c r="AP11" s="3" t="s">
        <v>130</v>
      </c>
      <c r="AQ11" s="3" t="s">
        <v>105</v>
      </c>
      <c r="AR11" s="4">
        <v>0</v>
      </c>
      <c r="AS11" s="3" t="s">
        <v>131</v>
      </c>
      <c r="AT11" s="3">
        <v>2022</v>
      </c>
      <c r="AU11" s="3" t="s">
        <v>131</v>
      </c>
      <c r="AV11" s="3" t="s">
        <v>108</v>
      </c>
      <c r="AW11" s="3" t="s">
        <v>109</v>
      </c>
      <c r="AX11" s="3" t="s">
        <v>109</v>
      </c>
      <c r="AY11" s="3" t="s">
        <v>109</v>
      </c>
      <c r="AZ11" s="3" t="s">
        <v>132</v>
      </c>
      <c r="BA11" s="3" t="s">
        <v>133</v>
      </c>
      <c r="BB11" s="3"/>
      <c r="BC11" s="3" t="s">
        <v>134</v>
      </c>
      <c r="BD11" s="3" t="s">
        <v>135</v>
      </c>
      <c r="BE11" s="3" t="s">
        <v>136</v>
      </c>
      <c r="BF11" s="3"/>
      <c r="BG11" s="3"/>
      <c r="BH11" s="3" t="s">
        <v>137</v>
      </c>
      <c r="BI11" s="3" t="s">
        <v>138</v>
      </c>
      <c r="BJ11" s="3"/>
      <c r="BK11" s="3"/>
      <c r="BL11" s="3"/>
      <c r="BM11" s="3"/>
      <c r="BN11" s="3" t="s">
        <v>116</v>
      </c>
      <c r="BO11" s="3" t="s">
        <v>117</v>
      </c>
      <c r="BP11" s="3" t="s">
        <v>139</v>
      </c>
      <c r="BQ11" s="3"/>
      <c r="BR11" s="3"/>
      <c r="BS11" s="3"/>
      <c r="BT11" s="3"/>
      <c r="BU11" s="3"/>
      <c r="BV11" s="3"/>
      <c r="BW11" s="3"/>
      <c r="BX11" s="3" t="s">
        <v>140</v>
      </c>
      <c r="BY11" s="3" t="s">
        <v>141</v>
      </c>
      <c r="BZ11" s="3" t="s">
        <v>142</v>
      </c>
      <c r="CA11" s="1"/>
    </row>
    <row r="12" spans="1:79" ht="22.5" customHeight="1" thickBot="1">
      <c r="A12" s="1"/>
      <c r="B12" s="3">
        <v>1</v>
      </c>
      <c r="C12" s="3">
        <v>128481</v>
      </c>
      <c r="D12" s="3" t="s">
        <v>143</v>
      </c>
      <c r="E12" s="3"/>
      <c r="F12" s="3"/>
      <c r="G12" s="3" t="s">
        <v>86</v>
      </c>
      <c r="H12" s="3" t="s">
        <v>144</v>
      </c>
      <c r="I12" s="3" t="s">
        <v>123</v>
      </c>
      <c r="J12" s="3" t="s">
        <v>89</v>
      </c>
      <c r="K12" s="3"/>
      <c r="L12" s="3" t="s">
        <v>90</v>
      </c>
      <c r="M12" s="3" t="s">
        <v>90</v>
      </c>
      <c r="N12" s="3" t="s">
        <v>90</v>
      </c>
      <c r="O12" s="3" t="s">
        <v>90</v>
      </c>
      <c r="P12" s="3"/>
      <c r="Q12" s="3" t="s">
        <v>146</v>
      </c>
      <c r="R12" s="3" t="s">
        <v>147</v>
      </c>
      <c r="S12" s="3"/>
      <c r="T12" s="3" t="s">
        <v>148</v>
      </c>
      <c r="U12" s="3"/>
      <c r="V12" s="3"/>
      <c r="W12" s="3" t="s">
        <v>149</v>
      </c>
      <c r="X12" s="3" t="s">
        <v>150</v>
      </c>
      <c r="Y12" s="3" t="s">
        <v>151</v>
      </c>
      <c r="Z12" s="3"/>
      <c r="AA12" s="3" t="s">
        <v>152</v>
      </c>
      <c r="AB12" s="3" t="s">
        <v>153</v>
      </c>
      <c r="AC12" s="4"/>
      <c r="AD12" s="4"/>
      <c r="AE12" s="4"/>
      <c r="AF12" s="4"/>
      <c r="AG12" s="4"/>
      <c r="AH12" s="4"/>
      <c r="AI12" s="4"/>
      <c r="AJ12" s="4">
        <v>0</v>
      </c>
      <c r="AK12" s="4">
        <v>0</v>
      </c>
      <c r="AL12" s="4">
        <v>0</v>
      </c>
      <c r="AM12" s="3" t="s">
        <v>154</v>
      </c>
      <c r="AN12" s="3" t="s">
        <v>155</v>
      </c>
      <c r="AO12" s="3" t="s">
        <v>156</v>
      </c>
      <c r="AP12" s="3" t="s">
        <v>157</v>
      </c>
      <c r="AQ12" s="3" t="s">
        <v>158</v>
      </c>
      <c r="AR12" s="4">
        <v>0</v>
      </c>
      <c r="AS12" s="3" t="s">
        <v>159</v>
      </c>
      <c r="AT12" s="3">
        <v>2022</v>
      </c>
      <c r="AU12" s="3" t="s">
        <v>159</v>
      </c>
      <c r="AV12" s="3" t="s">
        <v>108</v>
      </c>
      <c r="AW12" s="3" t="s">
        <v>108</v>
      </c>
      <c r="AX12" s="3" t="s">
        <v>109</v>
      </c>
      <c r="AY12" s="3" t="s">
        <v>108</v>
      </c>
      <c r="AZ12" s="3" t="s">
        <v>110</v>
      </c>
      <c r="BA12" s="3" t="s">
        <v>111</v>
      </c>
      <c r="BB12" s="3" t="s">
        <v>112</v>
      </c>
      <c r="BC12" s="3" t="s">
        <v>113</v>
      </c>
      <c r="BD12" s="3" t="s">
        <v>160</v>
      </c>
      <c r="BE12" s="3" t="s">
        <v>161</v>
      </c>
      <c r="BF12" s="3"/>
      <c r="BG12" s="3"/>
      <c r="BH12" s="3"/>
      <c r="BI12" s="3"/>
      <c r="BJ12" s="3"/>
      <c r="BK12" s="3"/>
      <c r="BL12" s="3"/>
      <c r="BM12" s="3"/>
      <c r="BN12" s="3" t="s">
        <v>116</v>
      </c>
      <c r="BO12" s="3" t="s">
        <v>117</v>
      </c>
      <c r="BP12" s="3"/>
      <c r="BQ12" s="3"/>
      <c r="BR12" s="3"/>
      <c r="BS12" s="3"/>
      <c r="BT12" s="3"/>
      <c r="BU12" s="3"/>
      <c r="BV12" s="3"/>
      <c r="BW12" s="3"/>
      <c r="BX12" s="3" t="s">
        <v>162</v>
      </c>
      <c r="BY12" s="3" t="s">
        <v>163</v>
      </c>
      <c r="BZ12" s="3" t="s">
        <v>120</v>
      </c>
      <c r="CA12" s="1"/>
    </row>
    <row r="13" spans="1:79" ht="22.5" hidden="1" customHeight="1" thickBot="1">
      <c r="A13" s="1"/>
      <c r="B13" s="3">
        <v>0</v>
      </c>
      <c r="C13" s="3">
        <v>128481</v>
      </c>
      <c r="D13" s="3" t="s">
        <v>143</v>
      </c>
      <c r="E13" s="3"/>
      <c r="F13" s="3"/>
      <c r="G13" s="3" t="s">
        <v>86</v>
      </c>
      <c r="H13" s="3" t="s">
        <v>144</v>
      </c>
      <c r="I13" s="3" t="s">
        <v>123</v>
      </c>
      <c r="J13" s="3" t="s">
        <v>89</v>
      </c>
      <c r="K13" s="3"/>
      <c r="L13" s="3" t="s">
        <v>90</v>
      </c>
      <c r="M13" s="3" t="s">
        <v>123</v>
      </c>
      <c r="N13" s="3" t="s">
        <v>92</v>
      </c>
      <c r="O13" s="3" t="s">
        <v>145</v>
      </c>
      <c r="P13" s="3"/>
      <c r="Q13" s="3" t="s">
        <v>146</v>
      </c>
      <c r="R13" s="3" t="s">
        <v>147</v>
      </c>
      <c r="S13" s="3"/>
      <c r="T13" s="3" t="s">
        <v>148</v>
      </c>
      <c r="U13" s="3"/>
      <c r="V13" s="3"/>
      <c r="W13" s="3" t="s">
        <v>149</v>
      </c>
      <c r="X13" s="3" t="s">
        <v>164</v>
      </c>
      <c r="Y13" s="3" t="s">
        <v>89</v>
      </c>
      <c r="Z13" s="3"/>
      <c r="AA13" s="3" t="s">
        <v>152</v>
      </c>
      <c r="AB13" s="3" t="s">
        <v>153</v>
      </c>
      <c r="AC13" s="4"/>
      <c r="AD13" s="4"/>
      <c r="AE13" s="4"/>
      <c r="AF13" s="4"/>
      <c r="AG13" s="4"/>
      <c r="AH13" s="4"/>
      <c r="AI13" s="4"/>
      <c r="AJ13" s="4">
        <v>0</v>
      </c>
      <c r="AK13" s="4">
        <v>0</v>
      </c>
      <c r="AL13" s="4">
        <v>0</v>
      </c>
      <c r="AM13" s="3" t="s">
        <v>154</v>
      </c>
      <c r="AN13" s="3" t="s">
        <v>155</v>
      </c>
      <c r="AO13" s="3" t="s">
        <v>156</v>
      </c>
      <c r="AP13" s="3" t="s">
        <v>157</v>
      </c>
      <c r="AQ13" s="3" t="s">
        <v>158</v>
      </c>
      <c r="AR13" s="4">
        <v>0</v>
      </c>
      <c r="AS13" s="3" t="s">
        <v>159</v>
      </c>
      <c r="AT13" s="3">
        <v>2022</v>
      </c>
      <c r="AU13" s="3" t="s">
        <v>159</v>
      </c>
      <c r="AV13" s="3" t="s">
        <v>108</v>
      </c>
      <c r="AW13" s="3" t="s">
        <v>108</v>
      </c>
      <c r="AX13" s="3" t="s">
        <v>109</v>
      </c>
      <c r="AY13" s="3" t="s">
        <v>108</v>
      </c>
      <c r="AZ13" s="3" t="s">
        <v>110</v>
      </c>
      <c r="BA13" s="3" t="s">
        <v>111</v>
      </c>
      <c r="BB13" s="3" t="s">
        <v>112</v>
      </c>
      <c r="BC13" s="3" t="s">
        <v>113</v>
      </c>
      <c r="BD13" s="3" t="s">
        <v>160</v>
      </c>
      <c r="BE13" s="3" t="s">
        <v>161</v>
      </c>
      <c r="BF13" s="3"/>
      <c r="BG13" s="3"/>
      <c r="BH13" s="3"/>
      <c r="BI13" s="3"/>
      <c r="BJ13" s="3"/>
      <c r="BK13" s="3"/>
      <c r="BL13" s="3"/>
      <c r="BM13" s="3"/>
      <c r="BN13" s="3" t="s">
        <v>116</v>
      </c>
      <c r="BO13" s="3" t="s">
        <v>117</v>
      </c>
      <c r="BP13" s="3"/>
      <c r="BQ13" s="3"/>
      <c r="BR13" s="3"/>
      <c r="BS13" s="3"/>
      <c r="BT13" s="3"/>
      <c r="BU13" s="3"/>
      <c r="BV13" s="3"/>
      <c r="BW13" s="3"/>
      <c r="BX13" s="3" t="s">
        <v>162</v>
      </c>
      <c r="BY13" s="3" t="s">
        <v>163</v>
      </c>
      <c r="BZ13" s="3" t="s">
        <v>120</v>
      </c>
      <c r="CA13" s="1"/>
    </row>
    <row r="14" spans="1:79" ht="22.5" customHeight="1" thickBot="1">
      <c r="A14" s="1"/>
      <c r="B14" s="3">
        <v>1</v>
      </c>
      <c r="C14" s="3">
        <v>128751</v>
      </c>
      <c r="D14" s="3" t="s">
        <v>165</v>
      </c>
      <c r="E14" s="3"/>
      <c r="F14" s="3"/>
      <c r="G14" s="3" t="s">
        <v>86</v>
      </c>
      <c r="H14" s="3" t="s">
        <v>87</v>
      </c>
      <c r="I14" s="3" t="s">
        <v>166</v>
      </c>
      <c r="J14" s="3" t="s">
        <v>89</v>
      </c>
      <c r="K14" s="3"/>
      <c r="L14" s="3" t="s">
        <v>90</v>
      </c>
      <c r="M14" s="3" t="s">
        <v>90</v>
      </c>
      <c r="N14" s="3" t="s">
        <v>90</v>
      </c>
      <c r="O14" s="3" t="s">
        <v>90</v>
      </c>
      <c r="P14" s="3"/>
      <c r="Q14" s="3" t="s">
        <v>168</v>
      </c>
      <c r="R14" s="3" t="s">
        <v>169</v>
      </c>
      <c r="S14" s="3"/>
      <c r="T14" s="3" t="s">
        <v>170</v>
      </c>
      <c r="U14" s="3"/>
      <c r="V14" s="3"/>
      <c r="W14" s="3"/>
      <c r="X14" s="3" t="s">
        <v>171</v>
      </c>
      <c r="Y14" s="3" t="s">
        <v>89</v>
      </c>
      <c r="Z14" s="3"/>
      <c r="AA14" s="3" t="s">
        <v>99</v>
      </c>
      <c r="AB14" s="3" t="s">
        <v>100</v>
      </c>
      <c r="AC14" s="4">
        <v>500000000</v>
      </c>
      <c r="AD14" s="4">
        <v>0</v>
      </c>
      <c r="AE14" s="4">
        <v>890117524.29489899</v>
      </c>
      <c r="AF14" s="4">
        <v>0</v>
      </c>
      <c r="AG14" s="4">
        <v>500000000</v>
      </c>
      <c r="AH14" s="4">
        <v>890117524.29489899</v>
      </c>
      <c r="AI14" s="4"/>
      <c r="AJ14" s="4"/>
      <c r="AK14" s="4">
        <v>500000000</v>
      </c>
      <c r="AL14" s="4">
        <v>890117524.29489899</v>
      </c>
      <c r="AM14" s="3" t="s">
        <v>168</v>
      </c>
      <c r="AN14" s="3" t="s">
        <v>169</v>
      </c>
      <c r="AO14" s="3" t="s">
        <v>129</v>
      </c>
      <c r="AP14" s="3" t="s">
        <v>130</v>
      </c>
      <c r="AQ14" s="3" t="s">
        <v>172</v>
      </c>
      <c r="AR14" s="4">
        <v>0</v>
      </c>
      <c r="AS14" s="3" t="s">
        <v>173</v>
      </c>
      <c r="AT14" s="3">
        <v>2022</v>
      </c>
      <c r="AU14" s="3" t="s">
        <v>173</v>
      </c>
      <c r="AV14" s="3" t="s">
        <v>108</v>
      </c>
      <c r="AW14" s="3" t="s">
        <v>109</v>
      </c>
      <c r="AX14" s="3" t="s">
        <v>109</v>
      </c>
      <c r="AY14" s="3" t="s">
        <v>108</v>
      </c>
      <c r="AZ14" s="3" t="s">
        <v>132</v>
      </c>
      <c r="BA14" s="3" t="s">
        <v>111</v>
      </c>
      <c r="BB14" s="3" t="s">
        <v>174</v>
      </c>
      <c r="BC14" s="3" t="s">
        <v>175</v>
      </c>
      <c r="BD14" s="3" t="s">
        <v>176</v>
      </c>
      <c r="BE14" s="3" t="s">
        <v>167</v>
      </c>
      <c r="BF14" s="3"/>
      <c r="BG14" s="3"/>
      <c r="BH14" s="3"/>
      <c r="BI14" s="3"/>
      <c r="BJ14" s="3"/>
      <c r="BK14" s="3"/>
      <c r="BL14" s="3"/>
      <c r="BM14" s="3"/>
      <c r="BN14" s="3" t="s">
        <v>116</v>
      </c>
      <c r="BO14" s="3" t="s">
        <v>177</v>
      </c>
      <c r="BP14" s="3"/>
      <c r="BQ14" s="3" t="s">
        <v>178</v>
      </c>
      <c r="BR14" s="3"/>
      <c r="BS14" s="3"/>
      <c r="BT14" s="3"/>
      <c r="BU14" s="3"/>
      <c r="BV14" s="3"/>
      <c r="BW14" s="3"/>
      <c r="BX14" s="3" t="s">
        <v>179</v>
      </c>
      <c r="BY14" s="3" t="s">
        <v>163</v>
      </c>
      <c r="BZ14" s="3" t="s">
        <v>120</v>
      </c>
      <c r="CA14" s="1"/>
    </row>
    <row r="15" spans="1:79" ht="22.5" hidden="1" customHeight="1" thickBot="1">
      <c r="A15" s="1"/>
      <c r="B15" s="3">
        <v>0</v>
      </c>
      <c r="C15" s="3">
        <v>128751</v>
      </c>
      <c r="D15" s="3" t="s">
        <v>165</v>
      </c>
      <c r="E15" s="3"/>
      <c r="F15" s="3"/>
      <c r="G15" s="3" t="s">
        <v>86</v>
      </c>
      <c r="H15" s="3" t="s">
        <v>87</v>
      </c>
      <c r="I15" s="3" t="s">
        <v>166</v>
      </c>
      <c r="J15" s="3" t="s">
        <v>89</v>
      </c>
      <c r="K15" s="3"/>
      <c r="L15" s="3" t="s">
        <v>90</v>
      </c>
      <c r="M15" s="3" t="s">
        <v>123</v>
      </c>
      <c r="N15" s="3" t="s">
        <v>92</v>
      </c>
      <c r="O15" s="3" t="s">
        <v>167</v>
      </c>
      <c r="P15" s="3"/>
      <c r="Q15" s="3" t="s">
        <v>168</v>
      </c>
      <c r="R15" s="3" t="s">
        <v>169</v>
      </c>
      <c r="S15" s="3"/>
      <c r="T15" s="3" t="s">
        <v>170</v>
      </c>
      <c r="U15" s="3"/>
      <c r="V15" s="3"/>
      <c r="W15" s="3"/>
      <c r="X15" s="3" t="s">
        <v>180</v>
      </c>
      <c r="Y15" s="3" t="s">
        <v>151</v>
      </c>
      <c r="Z15" s="3"/>
      <c r="AA15" s="3" t="s">
        <v>99</v>
      </c>
      <c r="AB15" s="3" t="s">
        <v>100</v>
      </c>
      <c r="AC15" s="4">
        <v>500000000</v>
      </c>
      <c r="AD15" s="4">
        <v>0</v>
      </c>
      <c r="AE15" s="4">
        <v>890117524.29489899</v>
      </c>
      <c r="AF15" s="4">
        <v>0</v>
      </c>
      <c r="AG15" s="4">
        <v>500000000</v>
      </c>
      <c r="AH15" s="4">
        <v>890117524.29489899</v>
      </c>
      <c r="AI15" s="4"/>
      <c r="AJ15" s="4"/>
      <c r="AK15" s="4">
        <v>500000000</v>
      </c>
      <c r="AL15" s="4">
        <v>890117524.29489899</v>
      </c>
      <c r="AM15" s="3" t="s">
        <v>168</v>
      </c>
      <c r="AN15" s="3" t="s">
        <v>169</v>
      </c>
      <c r="AO15" s="3" t="s">
        <v>129</v>
      </c>
      <c r="AP15" s="3" t="s">
        <v>130</v>
      </c>
      <c r="AQ15" s="3" t="s">
        <v>172</v>
      </c>
      <c r="AR15" s="4">
        <v>0</v>
      </c>
      <c r="AS15" s="3" t="s">
        <v>173</v>
      </c>
      <c r="AT15" s="3">
        <v>2022</v>
      </c>
      <c r="AU15" s="3" t="s">
        <v>173</v>
      </c>
      <c r="AV15" s="3" t="s">
        <v>108</v>
      </c>
      <c r="AW15" s="3" t="s">
        <v>109</v>
      </c>
      <c r="AX15" s="3" t="s">
        <v>109</v>
      </c>
      <c r="AY15" s="3" t="s">
        <v>108</v>
      </c>
      <c r="AZ15" s="3" t="s">
        <v>132</v>
      </c>
      <c r="BA15" s="3" t="s">
        <v>111</v>
      </c>
      <c r="BB15" s="3" t="s">
        <v>174</v>
      </c>
      <c r="BC15" s="3" t="s">
        <v>175</v>
      </c>
      <c r="BD15" s="3" t="s">
        <v>176</v>
      </c>
      <c r="BE15" s="3" t="s">
        <v>167</v>
      </c>
      <c r="BF15" s="3"/>
      <c r="BG15" s="3"/>
      <c r="BH15" s="3"/>
      <c r="BI15" s="3"/>
      <c r="BJ15" s="3"/>
      <c r="BK15" s="3"/>
      <c r="BL15" s="3"/>
      <c r="BM15" s="3"/>
      <c r="BN15" s="3" t="s">
        <v>116</v>
      </c>
      <c r="BO15" s="3" t="s">
        <v>177</v>
      </c>
      <c r="BP15" s="3"/>
      <c r="BQ15" s="3" t="s">
        <v>178</v>
      </c>
      <c r="BR15" s="3"/>
      <c r="BS15" s="3"/>
      <c r="BT15" s="3"/>
      <c r="BU15" s="3"/>
      <c r="BV15" s="3"/>
      <c r="BW15" s="3"/>
      <c r="BX15" s="3" t="s">
        <v>179</v>
      </c>
      <c r="BY15" s="3" t="s">
        <v>163</v>
      </c>
      <c r="BZ15" s="3" t="s">
        <v>120</v>
      </c>
      <c r="CA15" s="1"/>
    </row>
    <row r="16" spans="1:79" ht="22.5" customHeight="1" thickBot="1">
      <c r="A16" s="1"/>
      <c r="B16" s="3">
        <v>1</v>
      </c>
      <c r="C16" s="3">
        <v>128757</v>
      </c>
      <c r="D16" s="3" t="s">
        <v>181</v>
      </c>
      <c r="E16" s="3"/>
      <c r="F16" s="3"/>
      <c r="G16" s="3" t="s">
        <v>86</v>
      </c>
      <c r="H16" s="3" t="s">
        <v>87</v>
      </c>
      <c r="I16" s="3" t="s">
        <v>182</v>
      </c>
      <c r="J16" s="3" t="s">
        <v>89</v>
      </c>
      <c r="K16" s="3"/>
      <c r="L16" s="3" t="s">
        <v>90</v>
      </c>
      <c r="M16" s="3" t="s">
        <v>90</v>
      </c>
      <c r="N16" s="3" t="s">
        <v>90</v>
      </c>
      <c r="O16" s="3" t="s">
        <v>90</v>
      </c>
      <c r="P16" s="3"/>
      <c r="Q16" s="3" t="s">
        <v>185</v>
      </c>
      <c r="R16" s="3" t="s">
        <v>186</v>
      </c>
      <c r="S16" s="3"/>
      <c r="T16" s="3" t="s">
        <v>187</v>
      </c>
      <c r="U16" s="3"/>
      <c r="V16" s="3"/>
      <c r="W16" s="3"/>
      <c r="X16" s="3" t="s">
        <v>164</v>
      </c>
      <c r="Y16" s="3" t="s">
        <v>89</v>
      </c>
      <c r="Z16" s="3"/>
      <c r="AA16" s="3" t="s">
        <v>99</v>
      </c>
      <c r="AB16" s="3" t="s">
        <v>100</v>
      </c>
      <c r="AC16" s="4">
        <v>1208490000</v>
      </c>
      <c r="AD16" s="4">
        <v>0</v>
      </c>
      <c r="AE16" s="4">
        <v>1847744401.2190061</v>
      </c>
      <c r="AF16" s="4">
        <v>0</v>
      </c>
      <c r="AG16" s="4">
        <v>1208490000</v>
      </c>
      <c r="AH16" s="4">
        <v>1847744401.2190061</v>
      </c>
      <c r="AI16" s="4"/>
      <c r="AJ16" s="4"/>
      <c r="AK16" s="4">
        <v>1208490000</v>
      </c>
      <c r="AL16" s="4">
        <v>1847744401.2190061</v>
      </c>
      <c r="AM16" s="3" t="s">
        <v>188</v>
      </c>
      <c r="AN16" s="3" t="s">
        <v>189</v>
      </c>
      <c r="AO16" s="3" t="s">
        <v>103</v>
      </c>
      <c r="AP16" s="3" t="s">
        <v>104</v>
      </c>
      <c r="AQ16" s="3" t="s">
        <v>190</v>
      </c>
      <c r="AR16" s="4">
        <v>0</v>
      </c>
      <c r="AS16" s="3" t="s">
        <v>191</v>
      </c>
      <c r="AT16" s="3">
        <v>2021</v>
      </c>
      <c r="AU16" s="3" t="s">
        <v>191</v>
      </c>
      <c r="AV16" s="3" t="s">
        <v>108</v>
      </c>
      <c r="AW16" s="3" t="s">
        <v>108</v>
      </c>
      <c r="AX16" s="3" t="s">
        <v>108</v>
      </c>
      <c r="AY16" s="3" t="s">
        <v>108</v>
      </c>
      <c r="AZ16" s="3" t="s">
        <v>110</v>
      </c>
      <c r="BA16" s="3" t="s">
        <v>133</v>
      </c>
      <c r="BB16" s="3"/>
      <c r="BC16" s="3" t="s">
        <v>192</v>
      </c>
      <c r="BD16" s="3" t="s">
        <v>193</v>
      </c>
      <c r="BE16" s="3" t="s">
        <v>194</v>
      </c>
      <c r="BF16" s="3"/>
      <c r="BG16" s="3"/>
      <c r="BH16" s="3" t="s">
        <v>137</v>
      </c>
      <c r="BI16" s="3" t="s">
        <v>195</v>
      </c>
      <c r="BJ16" s="3" t="s">
        <v>196</v>
      </c>
      <c r="BK16" s="3" t="s">
        <v>194</v>
      </c>
      <c r="BL16" s="3"/>
      <c r="BM16" s="3"/>
      <c r="BN16" s="3" t="s">
        <v>116</v>
      </c>
      <c r="BO16" s="3" t="s">
        <v>177</v>
      </c>
      <c r="BP16" s="3" t="s">
        <v>139</v>
      </c>
      <c r="BQ16" s="3" t="s">
        <v>178</v>
      </c>
      <c r="BR16" s="4">
        <v>0</v>
      </c>
      <c r="BS16" s="3"/>
      <c r="BT16" s="3"/>
      <c r="BU16" s="3"/>
      <c r="BV16" s="3"/>
      <c r="BW16" s="3"/>
      <c r="BX16" s="3" t="s">
        <v>197</v>
      </c>
      <c r="BY16" s="3" t="s">
        <v>198</v>
      </c>
      <c r="BZ16" s="3" t="s">
        <v>120</v>
      </c>
      <c r="CA16" s="1"/>
    </row>
    <row r="17" spans="1:79" ht="22.5" hidden="1" customHeight="1" thickBot="1">
      <c r="A17" s="1"/>
      <c r="B17" s="3">
        <v>0</v>
      </c>
      <c r="C17" s="3">
        <v>128757</v>
      </c>
      <c r="D17" s="3" t="s">
        <v>181</v>
      </c>
      <c r="E17" s="3"/>
      <c r="F17" s="3"/>
      <c r="G17" s="3" t="s">
        <v>86</v>
      </c>
      <c r="H17" s="3" t="s">
        <v>87</v>
      </c>
      <c r="I17" s="3" t="s">
        <v>182</v>
      </c>
      <c r="J17" s="3" t="s">
        <v>89</v>
      </c>
      <c r="K17" s="3"/>
      <c r="L17" s="3" t="s">
        <v>90</v>
      </c>
      <c r="M17" s="3" t="s">
        <v>183</v>
      </c>
      <c r="N17" s="3" t="s">
        <v>92</v>
      </c>
      <c r="O17" s="3" t="s">
        <v>184</v>
      </c>
      <c r="P17" s="3"/>
      <c r="Q17" s="3" t="s">
        <v>185</v>
      </c>
      <c r="R17" s="3" t="s">
        <v>186</v>
      </c>
      <c r="S17" s="3"/>
      <c r="T17" s="3" t="s">
        <v>187</v>
      </c>
      <c r="U17" s="3"/>
      <c r="V17" s="3"/>
      <c r="W17" s="3"/>
      <c r="X17" s="3" t="s">
        <v>164</v>
      </c>
      <c r="Y17" s="3" t="s">
        <v>89</v>
      </c>
      <c r="Z17" s="3"/>
      <c r="AA17" s="3" t="s">
        <v>99</v>
      </c>
      <c r="AB17" s="3" t="s">
        <v>100</v>
      </c>
      <c r="AC17" s="4">
        <v>1208490000</v>
      </c>
      <c r="AD17" s="4">
        <v>0</v>
      </c>
      <c r="AE17" s="4">
        <v>1847744401.2190061</v>
      </c>
      <c r="AF17" s="4">
        <v>0</v>
      </c>
      <c r="AG17" s="4">
        <v>1208490000</v>
      </c>
      <c r="AH17" s="4">
        <v>1847744401.2190061</v>
      </c>
      <c r="AI17" s="4"/>
      <c r="AJ17" s="4"/>
      <c r="AK17" s="4">
        <v>1208490000</v>
      </c>
      <c r="AL17" s="4">
        <v>1847744401.2190061</v>
      </c>
      <c r="AM17" s="3" t="s">
        <v>188</v>
      </c>
      <c r="AN17" s="3" t="s">
        <v>189</v>
      </c>
      <c r="AO17" s="3" t="s">
        <v>103</v>
      </c>
      <c r="AP17" s="3" t="s">
        <v>104</v>
      </c>
      <c r="AQ17" s="3" t="s">
        <v>190</v>
      </c>
      <c r="AR17" s="4">
        <v>0</v>
      </c>
      <c r="AS17" s="3" t="s">
        <v>191</v>
      </c>
      <c r="AT17" s="3">
        <v>2021</v>
      </c>
      <c r="AU17" s="3" t="s">
        <v>191</v>
      </c>
      <c r="AV17" s="3" t="s">
        <v>108</v>
      </c>
      <c r="AW17" s="3" t="s">
        <v>108</v>
      </c>
      <c r="AX17" s="3" t="s">
        <v>108</v>
      </c>
      <c r="AY17" s="3" t="s">
        <v>108</v>
      </c>
      <c r="AZ17" s="3" t="s">
        <v>110</v>
      </c>
      <c r="BA17" s="3" t="s">
        <v>133</v>
      </c>
      <c r="BB17" s="3"/>
      <c r="BC17" s="3" t="s">
        <v>192</v>
      </c>
      <c r="BD17" s="3" t="s">
        <v>193</v>
      </c>
      <c r="BE17" s="3" t="s">
        <v>194</v>
      </c>
      <c r="BF17" s="3"/>
      <c r="BG17" s="3"/>
      <c r="BH17" s="3" t="s">
        <v>137</v>
      </c>
      <c r="BI17" s="3" t="s">
        <v>195</v>
      </c>
      <c r="BJ17" s="3" t="s">
        <v>196</v>
      </c>
      <c r="BK17" s="3" t="s">
        <v>194</v>
      </c>
      <c r="BL17" s="3"/>
      <c r="BM17" s="3"/>
      <c r="BN17" s="3" t="s">
        <v>116</v>
      </c>
      <c r="BO17" s="3" t="s">
        <v>177</v>
      </c>
      <c r="BP17" s="3" t="s">
        <v>139</v>
      </c>
      <c r="BQ17" s="3" t="s">
        <v>178</v>
      </c>
      <c r="BR17" s="4">
        <v>0</v>
      </c>
      <c r="BS17" s="3"/>
      <c r="BT17" s="3"/>
      <c r="BU17" s="3" t="s">
        <v>199</v>
      </c>
      <c r="BV17" s="3"/>
      <c r="BW17" s="3"/>
      <c r="BX17" s="3" t="s">
        <v>197</v>
      </c>
      <c r="BY17" s="3" t="s">
        <v>198</v>
      </c>
      <c r="BZ17" s="3" t="s">
        <v>120</v>
      </c>
      <c r="CA17" s="1"/>
    </row>
    <row r="18" spans="1:79" ht="22.5" customHeight="1" thickBot="1">
      <c r="A18" s="1"/>
      <c r="B18" s="3">
        <v>1</v>
      </c>
      <c r="C18" s="3">
        <v>128768</v>
      </c>
      <c r="D18" s="3" t="s">
        <v>200</v>
      </c>
      <c r="E18" s="3"/>
      <c r="F18" s="3"/>
      <c r="G18" s="3" t="s">
        <v>86</v>
      </c>
      <c r="H18" s="3" t="s">
        <v>87</v>
      </c>
      <c r="I18" s="3" t="s">
        <v>201</v>
      </c>
      <c r="J18" s="3" t="s">
        <v>89</v>
      </c>
      <c r="K18" s="3"/>
      <c r="L18" s="3" t="s">
        <v>90</v>
      </c>
      <c r="M18" s="3" t="s">
        <v>90</v>
      </c>
      <c r="N18" s="3" t="s">
        <v>90</v>
      </c>
      <c r="O18" s="3" t="s">
        <v>90</v>
      </c>
      <c r="P18" s="3"/>
      <c r="Q18" s="3" t="s">
        <v>203</v>
      </c>
      <c r="R18" s="3" t="s">
        <v>204</v>
      </c>
      <c r="S18" s="3"/>
      <c r="T18" s="3" t="s">
        <v>205</v>
      </c>
      <c r="U18" s="3"/>
      <c r="V18" s="3"/>
      <c r="W18" s="3"/>
      <c r="X18" s="3" t="s">
        <v>206</v>
      </c>
      <c r="Y18" s="3" t="s">
        <v>151</v>
      </c>
      <c r="Z18" s="3"/>
      <c r="AA18" s="3" t="s">
        <v>99</v>
      </c>
      <c r="AB18" s="3" t="s">
        <v>100</v>
      </c>
      <c r="AC18" s="4">
        <v>491000000</v>
      </c>
      <c r="AD18" s="4">
        <v>0</v>
      </c>
      <c r="AE18" s="4">
        <v>972288432.84292805</v>
      </c>
      <c r="AF18" s="4">
        <v>0</v>
      </c>
      <c r="AG18" s="4">
        <v>491000000</v>
      </c>
      <c r="AH18" s="4">
        <v>972288432.84292805</v>
      </c>
      <c r="AI18" s="4"/>
      <c r="AJ18" s="4"/>
      <c r="AK18" s="4">
        <v>491000000</v>
      </c>
      <c r="AL18" s="4">
        <v>972288432.84292805</v>
      </c>
      <c r="AM18" s="3" t="s">
        <v>203</v>
      </c>
      <c r="AN18" s="3" t="s">
        <v>204</v>
      </c>
      <c r="AO18" s="3" t="s">
        <v>207</v>
      </c>
      <c r="AP18" s="3" t="s">
        <v>208</v>
      </c>
      <c r="AQ18" s="3" t="s">
        <v>209</v>
      </c>
      <c r="AR18" s="4">
        <v>0</v>
      </c>
      <c r="AS18" s="3" t="s">
        <v>210</v>
      </c>
      <c r="AT18" s="3">
        <v>2022</v>
      </c>
      <c r="AU18" s="3" t="s">
        <v>210</v>
      </c>
      <c r="AV18" s="3" t="s">
        <v>108</v>
      </c>
      <c r="AW18" s="3" t="s">
        <v>109</v>
      </c>
      <c r="AX18" s="3" t="s">
        <v>109</v>
      </c>
      <c r="AY18" s="3" t="s">
        <v>109</v>
      </c>
      <c r="AZ18" s="3" t="s">
        <v>132</v>
      </c>
      <c r="BA18" s="3" t="s">
        <v>133</v>
      </c>
      <c r="BB18" s="3"/>
      <c r="BC18" s="3" t="s">
        <v>113</v>
      </c>
      <c r="BD18" s="3" t="s">
        <v>160</v>
      </c>
      <c r="BE18" s="3" t="s">
        <v>211</v>
      </c>
      <c r="BF18" s="3"/>
      <c r="BG18" s="3"/>
      <c r="BH18" s="3" t="s">
        <v>137</v>
      </c>
      <c r="BI18" s="3" t="s">
        <v>212</v>
      </c>
      <c r="BJ18" s="3"/>
      <c r="BK18" s="3"/>
      <c r="BL18" s="3"/>
      <c r="BM18" s="3"/>
      <c r="BN18" s="3" t="s">
        <v>116</v>
      </c>
      <c r="BO18" s="3" t="s">
        <v>117</v>
      </c>
      <c r="BP18" s="3" t="s">
        <v>139</v>
      </c>
      <c r="BQ18" s="3"/>
      <c r="BR18" s="4"/>
      <c r="BS18" s="3"/>
      <c r="BT18" s="3"/>
      <c r="BU18" s="3"/>
      <c r="BV18" s="3"/>
      <c r="BW18" s="3"/>
      <c r="BX18" s="3" t="s">
        <v>213</v>
      </c>
      <c r="BY18" s="3" t="s">
        <v>214</v>
      </c>
      <c r="BZ18" s="3" t="s">
        <v>215</v>
      </c>
      <c r="CA18" s="1"/>
    </row>
    <row r="19" spans="1:79" ht="22.5" hidden="1" customHeight="1" thickBot="1">
      <c r="A19" s="1"/>
      <c r="B19" s="3">
        <v>0</v>
      </c>
      <c r="C19" s="3">
        <v>128768</v>
      </c>
      <c r="D19" s="3" t="s">
        <v>200</v>
      </c>
      <c r="E19" s="3"/>
      <c r="F19" s="3"/>
      <c r="G19" s="3" t="s">
        <v>86</v>
      </c>
      <c r="H19" s="3" t="s">
        <v>87</v>
      </c>
      <c r="I19" s="3" t="s">
        <v>201</v>
      </c>
      <c r="J19" s="3" t="s">
        <v>89</v>
      </c>
      <c r="K19" s="3"/>
      <c r="L19" s="3" t="s">
        <v>90</v>
      </c>
      <c r="M19" s="3" t="s">
        <v>123</v>
      </c>
      <c r="N19" s="3" t="s">
        <v>92</v>
      </c>
      <c r="O19" s="3" t="s">
        <v>202</v>
      </c>
      <c r="P19" s="3"/>
      <c r="Q19" s="3" t="s">
        <v>203</v>
      </c>
      <c r="R19" s="3" t="s">
        <v>204</v>
      </c>
      <c r="S19" s="3"/>
      <c r="T19" s="3" t="s">
        <v>205</v>
      </c>
      <c r="U19" s="3"/>
      <c r="V19" s="3"/>
      <c r="W19" s="3"/>
      <c r="X19" s="3" t="s">
        <v>164</v>
      </c>
      <c r="Y19" s="3" t="s">
        <v>89</v>
      </c>
      <c r="Z19" s="3"/>
      <c r="AA19" s="3" t="s">
        <v>99</v>
      </c>
      <c r="AB19" s="3" t="s">
        <v>100</v>
      </c>
      <c r="AC19" s="4">
        <v>491000000</v>
      </c>
      <c r="AD19" s="4">
        <v>0</v>
      </c>
      <c r="AE19" s="4">
        <v>972288432.84292805</v>
      </c>
      <c r="AF19" s="4">
        <v>0</v>
      </c>
      <c r="AG19" s="4">
        <v>491000000</v>
      </c>
      <c r="AH19" s="4">
        <v>972288432.84292805</v>
      </c>
      <c r="AI19" s="4"/>
      <c r="AJ19" s="4"/>
      <c r="AK19" s="4">
        <v>491000000</v>
      </c>
      <c r="AL19" s="4">
        <v>972288432.84292805</v>
      </c>
      <c r="AM19" s="3" t="s">
        <v>203</v>
      </c>
      <c r="AN19" s="3" t="s">
        <v>204</v>
      </c>
      <c r="AO19" s="3" t="s">
        <v>207</v>
      </c>
      <c r="AP19" s="3" t="s">
        <v>208</v>
      </c>
      <c r="AQ19" s="3" t="s">
        <v>209</v>
      </c>
      <c r="AR19" s="4">
        <v>0</v>
      </c>
      <c r="AS19" s="3" t="s">
        <v>210</v>
      </c>
      <c r="AT19" s="3">
        <v>2022</v>
      </c>
      <c r="AU19" s="3" t="s">
        <v>210</v>
      </c>
      <c r="AV19" s="3" t="s">
        <v>108</v>
      </c>
      <c r="AW19" s="3" t="s">
        <v>109</v>
      </c>
      <c r="AX19" s="3" t="s">
        <v>109</v>
      </c>
      <c r="AY19" s="3" t="s">
        <v>109</v>
      </c>
      <c r="AZ19" s="3" t="s">
        <v>132</v>
      </c>
      <c r="BA19" s="3" t="s">
        <v>133</v>
      </c>
      <c r="BB19" s="3"/>
      <c r="BC19" s="3" t="s">
        <v>113</v>
      </c>
      <c r="BD19" s="3" t="s">
        <v>160</v>
      </c>
      <c r="BE19" s="3" t="s">
        <v>211</v>
      </c>
      <c r="BF19" s="3"/>
      <c r="BG19" s="3"/>
      <c r="BH19" s="3" t="s">
        <v>137</v>
      </c>
      <c r="BI19" s="3" t="s">
        <v>212</v>
      </c>
      <c r="BJ19" s="3"/>
      <c r="BK19" s="3"/>
      <c r="BL19" s="3"/>
      <c r="BM19" s="3"/>
      <c r="BN19" s="3" t="s">
        <v>116</v>
      </c>
      <c r="BO19" s="3" t="s">
        <v>117</v>
      </c>
      <c r="BP19" s="3" t="s">
        <v>139</v>
      </c>
      <c r="BQ19" s="3"/>
      <c r="BR19" s="4"/>
      <c r="BS19" s="3"/>
      <c r="BT19" s="3"/>
      <c r="BU19" s="3"/>
      <c r="BV19" s="3"/>
      <c r="BW19" s="3"/>
      <c r="BX19" s="3" t="s">
        <v>213</v>
      </c>
      <c r="BY19" s="3" t="s">
        <v>214</v>
      </c>
      <c r="BZ19" s="3" t="s">
        <v>215</v>
      </c>
      <c r="CA19" s="1"/>
    </row>
    <row r="20" spans="1:79" ht="22.5" customHeight="1" thickBot="1">
      <c r="A20" s="1"/>
      <c r="B20" s="3">
        <v>1</v>
      </c>
      <c r="C20" s="3">
        <v>128771</v>
      </c>
      <c r="D20" s="3" t="s">
        <v>216</v>
      </c>
      <c r="E20" s="3"/>
      <c r="F20" s="3"/>
      <c r="G20" s="3" t="s">
        <v>86</v>
      </c>
      <c r="H20" s="3" t="s">
        <v>87</v>
      </c>
      <c r="I20" s="3" t="s">
        <v>217</v>
      </c>
      <c r="J20" s="3" t="s">
        <v>89</v>
      </c>
      <c r="K20" s="3"/>
      <c r="L20" s="3" t="s">
        <v>90</v>
      </c>
      <c r="M20" s="3" t="s">
        <v>90</v>
      </c>
      <c r="N20" s="3" t="s">
        <v>90</v>
      </c>
      <c r="O20" s="3" t="s">
        <v>90</v>
      </c>
      <c r="P20" s="3"/>
      <c r="Q20" s="3" t="s">
        <v>219</v>
      </c>
      <c r="R20" s="3" t="s">
        <v>220</v>
      </c>
      <c r="S20" s="3"/>
      <c r="T20" s="3" t="s">
        <v>221</v>
      </c>
      <c r="U20" s="3"/>
      <c r="V20" s="3"/>
      <c r="W20" s="3"/>
      <c r="X20" s="3" t="s">
        <v>180</v>
      </c>
      <c r="Y20" s="3" t="s">
        <v>151</v>
      </c>
      <c r="Z20" s="3"/>
      <c r="AA20" s="3" t="s">
        <v>99</v>
      </c>
      <c r="AB20" s="3" t="s">
        <v>100</v>
      </c>
      <c r="AC20" s="4">
        <v>42533799023</v>
      </c>
      <c r="AD20" s="4">
        <v>0</v>
      </c>
      <c r="AE20" s="4">
        <v>66906142607.2304</v>
      </c>
      <c r="AF20" s="4">
        <v>0</v>
      </c>
      <c r="AG20" s="4">
        <v>42533799023</v>
      </c>
      <c r="AH20" s="4">
        <v>66906142607.2304</v>
      </c>
      <c r="AI20" s="4">
        <v>41995154040</v>
      </c>
      <c r="AJ20" s="4"/>
      <c r="AK20" s="4">
        <v>42533799023</v>
      </c>
      <c r="AL20" s="4">
        <v>66906142607.2304</v>
      </c>
      <c r="AM20" s="3" t="s">
        <v>222</v>
      </c>
      <c r="AN20" s="3" t="s">
        <v>223</v>
      </c>
      <c r="AO20" s="3" t="s">
        <v>207</v>
      </c>
      <c r="AP20" s="3" t="s">
        <v>208</v>
      </c>
      <c r="AQ20" s="3" t="s">
        <v>105</v>
      </c>
      <c r="AR20" s="4">
        <v>0</v>
      </c>
      <c r="AS20" s="3" t="s">
        <v>224</v>
      </c>
      <c r="AT20" s="3">
        <v>2022</v>
      </c>
      <c r="AU20" s="3" t="s">
        <v>224</v>
      </c>
      <c r="AV20" s="3" t="s">
        <v>108</v>
      </c>
      <c r="AW20" s="3" t="s">
        <v>109</v>
      </c>
      <c r="AX20" s="3" t="s">
        <v>109</v>
      </c>
      <c r="AY20" s="3" t="s">
        <v>109</v>
      </c>
      <c r="AZ20" s="3" t="s">
        <v>132</v>
      </c>
      <c r="BA20" s="3" t="s">
        <v>133</v>
      </c>
      <c r="BB20" s="3"/>
      <c r="BC20" s="3" t="s">
        <v>225</v>
      </c>
      <c r="BD20" s="3" t="s">
        <v>226</v>
      </c>
      <c r="BE20" s="3" t="s">
        <v>227</v>
      </c>
      <c r="BF20" s="3"/>
      <c r="BG20" s="3"/>
      <c r="BH20" s="3" t="s">
        <v>137</v>
      </c>
      <c r="BI20" s="3" t="s">
        <v>228</v>
      </c>
      <c r="BJ20" s="3"/>
      <c r="BK20" s="3"/>
      <c r="BL20" s="3"/>
      <c r="BM20" s="3"/>
      <c r="BN20" s="3" t="s">
        <v>116</v>
      </c>
      <c r="BO20" s="3" t="s">
        <v>117</v>
      </c>
      <c r="BP20" s="3" t="s">
        <v>139</v>
      </c>
      <c r="BQ20" s="3"/>
      <c r="BR20" s="4"/>
      <c r="BS20" s="3"/>
      <c r="BT20" s="3"/>
      <c r="BU20" s="3"/>
      <c r="BV20" s="3"/>
      <c r="BW20" s="3"/>
      <c r="BX20" s="3" t="s">
        <v>229</v>
      </c>
      <c r="BY20" s="3" t="s">
        <v>230</v>
      </c>
      <c r="BZ20" s="3" t="s">
        <v>120</v>
      </c>
      <c r="CA20" s="1"/>
    </row>
    <row r="21" spans="1:79" ht="22.5" hidden="1" customHeight="1" thickBot="1">
      <c r="A21" s="1"/>
      <c r="B21" s="3">
        <v>0</v>
      </c>
      <c r="C21" s="3">
        <v>128771</v>
      </c>
      <c r="D21" s="3" t="s">
        <v>216</v>
      </c>
      <c r="E21" s="3"/>
      <c r="F21" s="3"/>
      <c r="G21" s="3" t="s">
        <v>86</v>
      </c>
      <c r="H21" s="3" t="s">
        <v>87</v>
      </c>
      <c r="I21" s="3" t="s">
        <v>217</v>
      </c>
      <c r="J21" s="3" t="s">
        <v>89</v>
      </c>
      <c r="K21" s="3"/>
      <c r="L21" s="3" t="s">
        <v>90</v>
      </c>
      <c r="M21" s="3" t="s">
        <v>123</v>
      </c>
      <c r="N21" s="3" t="s">
        <v>92</v>
      </c>
      <c r="O21" s="3" t="s">
        <v>218</v>
      </c>
      <c r="P21" s="3"/>
      <c r="Q21" s="3" t="s">
        <v>219</v>
      </c>
      <c r="R21" s="3" t="s">
        <v>220</v>
      </c>
      <c r="S21" s="3"/>
      <c r="T21" s="3" t="s">
        <v>221</v>
      </c>
      <c r="U21" s="3"/>
      <c r="V21" s="3"/>
      <c r="W21" s="3"/>
      <c r="X21" s="3" t="s">
        <v>164</v>
      </c>
      <c r="Y21" s="3" t="s">
        <v>89</v>
      </c>
      <c r="Z21" s="3"/>
      <c r="AA21" s="3" t="s">
        <v>99</v>
      </c>
      <c r="AB21" s="3" t="s">
        <v>100</v>
      </c>
      <c r="AC21" s="4">
        <v>42533799023</v>
      </c>
      <c r="AD21" s="4">
        <v>0</v>
      </c>
      <c r="AE21" s="4">
        <v>66906142607.2304</v>
      </c>
      <c r="AF21" s="4">
        <v>0</v>
      </c>
      <c r="AG21" s="4">
        <v>42533799023</v>
      </c>
      <c r="AH21" s="4">
        <v>66906142607.2304</v>
      </c>
      <c r="AI21" s="4">
        <v>41995154040</v>
      </c>
      <c r="AJ21" s="4"/>
      <c r="AK21" s="4">
        <v>42533799023</v>
      </c>
      <c r="AL21" s="4">
        <v>66906142607.2304</v>
      </c>
      <c r="AM21" s="3" t="s">
        <v>222</v>
      </c>
      <c r="AN21" s="3" t="s">
        <v>223</v>
      </c>
      <c r="AO21" s="3" t="s">
        <v>207</v>
      </c>
      <c r="AP21" s="3" t="s">
        <v>208</v>
      </c>
      <c r="AQ21" s="3" t="s">
        <v>105</v>
      </c>
      <c r="AR21" s="4">
        <v>0</v>
      </c>
      <c r="AS21" s="3" t="s">
        <v>224</v>
      </c>
      <c r="AT21" s="3">
        <v>2022</v>
      </c>
      <c r="AU21" s="3" t="s">
        <v>224</v>
      </c>
      <c r="AV21" s="3" t="s">
        <v>108</v>
      </c>
      <c r="AW21" s="3" t="s">
        <v>109</v>
      </c>
      <c r="AX21" s="3" t="s">
        <v>109</v>
      </c>
      <c r="AY21" s="3" t="s">
        <v>109</v>
      </c>
      <c r="AZ21" s="3" t="s">
        <v>132</v>
      </c>
      <c r="BA21" s="3" t="s">
        <v>133</v>
      </c>
      <c r="BB21" s="3"/>
      <c r="BC21" s="3" t="s">
        <v>225</v>
      </c>
      <c r="BD21" s="3" t="s">
        <v>226</v>
      </c>
      <c r="BE21" s="3" t="s">
        <v>227</v>
      </c>
      <c r="BF21" s="3"/>
      <c r="BG21" s="3"/>
      <c r="BH21" s="3" t="s">
        <v>137</v>
      </c>
      <c r="BI21" s="3" t="s">
        <v>228</v>
      </c>
      <c r="BJ21" s="3"/>
      <c r="BK21" s="3"/>
      <c r="BL21" s="3"/>
      <c r="BM21" s="3"/>
      <c r="BN21" s="3" t="s">
        <v>116</v>
      </c>
      <c r="BO21" s="3" t="s">
        <v>117</v>
      </c>
      <c r="BP21" s="3" t="s">
        <v>139</v>
      </c>
      <c r="BQ21" s="3"/>
      <c r="BR21" s="4"/>
      <c r="BS21" s="3"/>
      <c r="BT21" s="3"/>
      <c r="BU21" s="3"/>
      <c r="BV21" s="3"/>
      <c r="BW21" s="3"/>
      <c r="BX21" s="3" t="s">
        <v>229</v>
      </c>
      <c r="BY21" s="3" t="s">
        <v>230</v>
      </c>
      <c r="BZ21" s="3" t="s">
        <v>120</v>
      </c>
      <c r="CA21" s="1"/>
    </row>
    <row r="22" spans="1:79" ht="22.5" customHeight="1" thickBot="1">
      <c r="A22" s="1"/>
      <c r="B22" s="3">
        <v>1</v>
      </c>
      <c r="C22" s="3">
        <v>128806</v>
      </c>
      <c r="D22" s="3" t="s">
        <v>231</v>
      </c>
      <c r="E22" s="3"/>
      <c r="F22" s="3"/>
      <c r="G22" s="3" t="s">
        <v>86</v>
      </c>
      <c r="H22" s="3" t="s">
        <v>87</v>
      </c>
      <c r="I22" s="3" t="s">
        <v>232</v>
      </c>
      <c r="J22" s="3" t="s">
        <v>89</v>
      </c>
      <c r="K22" s="3"/>
      <c r="L22" s="3" t="s">
        <v>90</v>
      </c>
      <c r="M22" s="3" t="s">
        <v>90</v>
      </c>
      <c r="N22" s="3" t="s">
        <v>90</v>
      </c>
      <c r="O22" s="3" t="s">
        <v>90</v>
      </c>
      <c r="P22" s="3"/>
      <c r="Q22" s="3" t="s">
        <v>233</v>
      </c>
      <c r="R22" s="3" t="s">
        <v>234</v>
      </c>
      <c r="S22" s="3"/>
      <c r="T22" s="3" t="s">
        <v>235</v>
      </c>
      <c r="U22" s="3"/>
      <c r="V22" s="3"/>
      <c r="W22" s="3"/>
      <c r="X22" s="3" t="s">
        <v>164</v>
      </c>
      <c r="Y22" s="3" t="s">
        <v>98</v>
      </c>
      <c r="Z22" s="3"/>
      <c r="AA22" s="3" t="s">
        <v>99</v>
      </c>
      <c r="AB22" s="3" t="s">
        <v>100</v>
      </c>
      <c r="AC22" s="4">
        <v>246750000</v>
      </c>
      <c r="AD22" s="4">
        <v>0</v>
      </c>
      <c r="AE22" s="4">
        <v>400627007.63330102</v>
      </c>
      <c r="AF22" s="4">
        <v>0</v>
      </c>
      <c r="AG22" s="4">
        <v>246750000</v>
      </c>
      <c r="AH22" s="4">
        <v>400627007.63330102</v>
      </c>
      <c r="AI22" s="4"/>
      <c r="AJ22" s="4"/>
      <c r="AK22" s="4">
        <v>246750000</v>
      </c>
      <c r="AL22" s="4">
        <v>400627007.63330102</v>
      </c>
      <c r="AM22" s="3" t="s">
        <v>233</v>
      </c>
      <c r="AN22" s="3" t="s">
        <v>234</v>
      </c>
      <c r="AO22" s="3" t="s">
        <v>103</v>
      </c>
      <c r="AP22" s="3" t="s">
        <v>104</v>
      </c>
      <c r="AQ22" s="3" t="s">
        <v>236</v>
      </c>
      <c r="AR22" s="4">
        <v>0</v>
      </c>
      <c r="AS22" s="3" t="s">
        <v>237</v>
      </c>
      <c r="AT22" s="3">
        <v>2022</v>
      </c>
      <c r="AU22" s="3" t="s">
        <v>237</v>
      </c>
      <c r="AV22" s="3" t="s">
        <v>107</v>
      </c>
      <c r="AW22" s="3" t="s">
        <v>108</v>
      </c>
      <c r="AX22" s="3" t="s">
        <v>109</v>
      </c>
      <c r="AY22" s="3" t="s">
        <v>108</v>
      </c>
      <c r="AZ22" s="3" t="s">
        <v>110</v>
      </c>
      <c r="BA22" s="3" t="s">
        <v>133</v>
      </c>
      <c r="BB22" s="3"/>
      <c r="BC22" s="3" t="s">
        <v>238</v>
      </c>
      <c r="BD22" s="3" t="s">
        <v>239</v>
      </c>
      <c r="BE22" s="3" t="s">
        <v>240</v>
      </c>
      <c r="BF22" s="3"/>
      <c r="BG22" s="3"/>
      <c r="BH22" s="3" t="s">
        <v>241</v>
      </c>
      <c r="BI22" s="3" t="s">
        <v>242</v>
      </c>
      <c r="BJ22" s="3"/>
      <c r="BK22" s="3"/>
      <c r="BL22" s="3"/>
      <c r="BM22" s="3"/>
      <c r="BN22" s="3" t="s">
        <v>116</v>
      </c>
      <c r="BO22" s="3" t="s">
        <v>177</v>
      </c>
      <c r="BP22" s="3" t="s">
        <v>139</v>
      </c>
      <c r="BQ22" s="3"/>
      <c r="BR22" s="4"/>
      <c r="BS22" s="3"/>
      <c r="BT22" s="3"/>
      <c r="BU22" s="3"/>
      <c r="BV22" s="3"/>
      <c r="BW22" s="3"/>
      <c r="BX22" s="3" t="s">
        <v>243</v>
      </c>
      <c r="BY22" s="3" t="s">
        <v>163</v>
      </c>
      <c r="BZ22" s="3" t="s">
        <v>120</v>
      </c>
      <c r="CA22" s="1"/>
    </row>
    <row r="23" spans="1:79" ht="22.5" customHeight="1" thickBot="1">
      <c r="A23" s="1"/>
      <c r="B23" s="3">
        <v>1</v>
      </c>
      <c r="C23" s="3">
        <v>128874</v>
      </c>
      <c r="D23" s="3" t="s">
        <v>244</v>
      </c>
      <c r="E23" s="3"/>
      <c r="F23" s="3"/>
      <c r="G23" s="3" t="s">
        <v>86</v>
      </c>
      <c r="H23" s="3" t="s">
        <v>245</v>
      </c>
      <c r="I23" s="3" t="s">
        <v>246</v>
      </c>
      <c r="J23" s="3" t="s">
        <v>89</v>
      </c>
      <c r="K23" s="3"/>
      <c r="L23" s="3" t="s">
        <v>90</v>
      </c>
      <c r="M23" s="3" t="s">
        <v>90</v>
      </c>
      <c r="N23" s="3" t="s">
        <v>90</v>
      </c>
      <c r="O23" s="3" t="s">
        <v>90</v>
      </c>
      <c r="P23" s="3"/>
      <c r="Q23" s="3" t="s">
        <v>248</v>
      </c>
      <c r="R23" s="3" t="s">
        <v>249</v>
      </c>
      <c r="S23" s="3"/>
      <c r="T23" s="3" t="s">
        <v>250</v>
      </c>
      <c r="U23" s="3"/>
      <c r="V23" s="3"/>
      <c r="W23" s="3"/>
      <c r="X23" s="3" t="s">
        <v>251</v>
      </c>
      <c r="Y23" s="3" t="s">
        <v>98</v>
      </c>
      <c r="Z23" s="3"/>
      <c r="AA23" s="3" t="s">
        <v>99</v>
      </c>
      <c r="AB23" s="3" t="s">
        <v>100</v>
      </c>
      <c r="AC23" s="4">
        <v>0</v>
      </c>
      <c r="AD23" s="4">
        <v>0</v>
      </c>
      <c r="AE23" s="4">
        <v>0</v>
      </c>
      <c r="AF23" s="4">
        <v>0</v>
      </c>
      <c r="AG23" s="4">
        <v>0</v>
      </c>
      <c r="AH23" s="4">
        <v>0</v>
      </c>
      <c r="AI23" s="4"/>
      <c r="AJ23" s="4"/>
      <c r="AK23" s="4">
        <v>0</v>
      </c>
      <c r="AL23" s="4">
        <v>0</v>
      </c>
      <c r="AM23" s="3" t="s">
        <v>252</v>
      </c>
      <c r="AN23" s="3" t="s">
        <v>253</v>
      </c>
      <c r="AO23" s="3" t="s">
        <v>129</v>
      </c>
      <c r="AP23" s="3" t="s">
        <v>130</v>
      </c>
      <c r="AQ23" s="3" t="s">
        <v>254</v>
      </c>
      <c r="AR23" s="4">
        <v>0</v>
      </c>
      <c r="AS23" s="3" t="s">
        <v>255</v>
      </c>
      <c r="AT23" s="3">
        <v>2022</v>
      </c>
      <c r="AU23" s="3" t="s">
        <v>255</v>
      </c>
      <c r="AV23" s="3" t="s">
        <v>108</v>
      </c>
      <c r="AW23" s="3" t="s">
        <v>108</v>
      </c>
      <c r="AX23" s="3" t="s">
        <v>108</v>
      </c>
      <c r="AY23" s="3" t="s">
        <v>108</v>
      </c>
      <c r="AZ23" s="3" t="s">
        <v>110</v>
      </c>
      <c r="BA23" s="3" t="s">
        <v>111</v>
      </c>
      <c r="BB23" s="3" t="s">
        <v>112</v>
      </c>
      <c r="BC23" s="3" t="s">
        <v>238</v>
      </c>
      <c r="BD23" s="3" t="s">
        <v>256</v>
      </c>
      <c r="BE23" s="3" t="s">
        <v>257</v>
      </c>
      <c r="BF23" s="3"/>
      <c r="BG23" s="3"/>
      <c r="BH23" s="3"/>
      <c r="BI23" s="3"/>
      <c r="BJ23" s="3"/>
      <c r="BK23" s="3"/>
      <c r="BL23" s="3"/>
      <c r="BM23" s="3"/>
      <c r="BN23" s="3" t="s">
        <v>116</v>
      </c>
      <c r="BO23" s="3" t="s">
        <v>117</v>
      </c>
      <c r="BP23" s="3"/>
      <c r="BQ23" s="3"/>
      <c r="BR23" s="4"/>
      <c r="BS23" s="3"/>
      <c r="BT23" s="3"/>
      <c r="BU23" s="3"/>
      <c r="BV23" s="3"/>
      <c r="BW23" s="3"/>
      <c r="BX23" s="3" t="s">
        <v>258</v>
      </c>
      <c r="BY23" s="3" t="s">
        <v>163</v>
      </c>
      <c r="BZ23" s="3" t="s">
        <v>120</v>
      </c>
      <c r="CA23" s="1"/>
    </row>
    <row r="24" spans="1:79" ht="22.5" hidden="1" customHeight="1" thickBot="1">
      <c r="A24" s="1"/>
      <c r="B24" s="3">
        <v>0</v>
      </c>
      <c r="C24" s="3">
        <v>128874</v>
      </c>
      <c r="D24" s="3" t="s">
        <v>244</v>
      </c>
      <c r="E24" s="3"/>
      <c r="F24" s="3"/>
      <c r="G24" s="3" t="s">
        <v>86</v>
      </c>
      <c r="H24" s="3" t="s">
        <v>245</v>
      </c>
      <c r="I24" s="3" t="s">
        <v>246</v>
      </c>
      <c r="J24" s="3" t="s">
        <v>89</v>
      </c>
      <c r="K24" s="3"/>
      <c r="L24" s="3" t="s">
        <v>90</v>
      </c>
      <c r="M24" s="3" t="s">
        <v>246</v>
      </c>
      <c r="N24" s="3" t="s">
        <v>92</v>
      </c>
      <c r="O24" s="3" t="s">
        <v>247</v>
      </c>
      <c r="P24" s="3"/>
      <c r="Q24" s="3" t="s">
        <v>248</v>
      </c>
      <c r="R24" s="3" t="s">
        <v>249</v>
      </c>
      <c r="S24" s="3"/>
      <c r="T24" s="3" t="s">
        <v>250</v>
      </c>
      <c r="U24" s="3"/>
      <c r="V24" s="3"/>
      <c r="W24" s="3"/>
      <c r="X24" s="3" t="s">
        <v>259</v>
      </c>
      <c r="Y24" s="3" t="s">
        <v>151</v>
      </c>
      <c r="Z24" s="3"/>
      <c r="AA24" s="3" t="s">
        <v>99</v>
      </c>
      <c r="AB24" s="3" t="s">
        <v>100</v>
      </c>
      <c r="AC24" s="4">
        <v>0</v>
      </c>
      <c r="AD24" s="4">
        <v>0</v>
      </c>
      <c r="AE24" s="4">
        <v>0</v>
      </c>
      <c r="AF24" s="4">
        <v>0</v>
      </c>
      <c r="AG24" s="4">
        <v>0</v>
      </c>
      <c r="AH24" s="4">
        <v>0</v>
      </c>
      <c r="AI24" s="4"/>
      <c r="AJ24" s="4"/>
      <c r="AK24" s="4">
        <v>0</v>
      </c>
      <c r="AL24" s="4">
        <v>0</v>
      </c>
      <c r="AM24" s="3" t="s">
        <v>252</v>
      </c>
      <c r="AN24" s="3" t="s">
        <v>253</v>
      </c>
      <c r="AO24" s="3" t="s">
        <v>129</v>
      </c>
      <c r="AP24" s="3" t="s">
        <v>130</v>
      </c>
      <c r="AQ24" s="3" t="s">
        <v>254</v>
      </c>
      <c r="AR24" s="4">
        <v>0</v>
      </c>
      <c r="AS24" s="3" t="s">
        <v>255</v>
      </c>
      <c r="AT24" s="3">
        <v>2022</v>
      </c>
      <c r="AU24" s="3" t="s">
        <v>255</v>
      </c>
      <c r="AV24" s="3" t="s">
        <v>108</v>
      </c>
      <c r="AW24" s="3" t="s">
        <v>108</v>
      </c>
      <c r="AX24" s="3" t="s">
        <v>108</v>
      </c>
      <c r="AY24" s="3" t="s">
        <v>108</v>
      </c>
      <c r="AZ24" s="3" t="s">
        <v>110</v>
      </c>
      <c r="BA24" s="3" t="s">
        <v>111</v>
      </c>
      <c r="BB24" s="3" t="s">
        <v>112</v>
      </c>
      <c r="BC24" s="3" t="s">
        <v>238</v>
      </c>
      <c r="BD24" s="3" t="s">
        <v>256</v>
      </c>
      <c r="BE24" s="3" t="s">
        <v>257</v>
      </c>
      <c r="BF24" s="3"/>
      <c r="BG24" s="3"/>
      <c r="BH24" s="3"/>
      <c r="BI24" s="3"/>
      <c r="BJ24" s="3"/>
      <c r="BK24" s="3"/>
      <c r="BL24" s="3"/>
      <c r="BM24" s="3"/>
      <c r="BN24" s="3" t="s">
        <v>116</v>
      </c>
      <c r="BO24" s="3" t="s">
        <v>117</v>
      </c>
      <c r="BP24" s="3"/>
      <c r="BQ24" s="3"/>
      <c r="BR24" s="4"/>
      <c r="BS24" s="3"/>
      <c r="BT24" s="3"/>
      <c r="BU24" s="3"/>
      <c r="BV24" s="3"/>
      <c r="BW24" s="3"/>
      <c r="BX24" s="3" t="s">
        <v>258</v>
      </c>
      <c r="BY24" s="3" t="s">
        <v>163</v>
      </c>
      <c r="BZ24" s="3" t="s">
        <v>120</v>
      </c>
      <c r="CA24" s="1"/>
    </row>
    <row r="25" spans="1:79" ht="22.5" customHeight="1" thickBot="1">
      <c r="A25" s="1"/>
      <c r="B25" s="3">
        <v>1</v>
      </c>
      <c r="C25" s="3">
        <v>138375</v>
      </c>
      <c r="D25" s="3" t="s">
        <v>260</v>
      </c>
      <c r="E25" s="3"/>
      <c r="F25" s="3"/>
      <c r="G25" s="3" t="s">
        <v>86</v>
      </c>
      <c r="H25" s="3" t="s">
        <v>144</v>
      </c>
      <c r="I25" s="3" t="s">
        <v>261</v>
      </c>
      <c r="J25" s="3" t="s">
        <v>89</v>
      </c>
      <c r="K25" s="3"/>
      <c r="L25" s="3" t="s">
        <v>90</v>
      </c>
      <c r="M25" s="3" t="s">
        <v>90</v>
      </c>
      <c r="N25" s="3" t="s">
        <v>90</v>
      </c>
      <c r="O25" s="3" t="s">
        <v>90</v>
      </c>
      <c r="P25" s="3"/>
      <c r="Q25" s="3" t="s">
        <v>262</v>
      </c>
      <c r="R25" s="3" t="s">
        <v>263</v>
      </c>
      <c r="S25" s="3"/>
      <c r="T25" s="3" t="s">
        <v>264</v>
      </c>
      <c r="U25" s="3"/>
      <c r="V25" s="3"/>
      <c r="W25" s="3" t="s">
        <v>265</v>
      </c>
      <c r="X25" s="3" t="s">
        <v>164</v>
      </c>
      <c r="Y25" s="3" t="s">
        <v>89</v>
      </c>
      <c r="Z25" s="3"/>
      <c r="AA25" s="3" t="s">
        <v>99</v>
      </c>
      <c r="AB25" s="3" t="s">
        <v>100</v>
      </c>
      <c r="AC25" s="4">
        <v>308000000</v>
      </c>
      <c r="AD25" s="4">
        <v>0</v>
      </c>
      <c r="AE25" s="4">
        <v>469805971.215069</v>
      </c>
      <c r="AF25" s="4">
        <v>0</v>
      </c>
      <c r="AG25" s="4">
        <v>308000000</v>
      </c>
      <c r="AH25" s="4">
        <v>469805971.215069</v>
      </c>
      <c r="AI25" s="4"/>
      <c r="AJ25" s="4"/>
      <c r="AK25" s="4">
        <v>308000000</v>
      </c>
      <c r="AL25" s="4">
        <v>469805971.215069</v>
      </c>
      <c r="AM25" s="3" t="s">
        <v>266</v>
      </c>
      <c r="AN25" s="3" t="s">
        <v>267</v>
      </c>
      <c r="AO25" s="3" t="s">
        <v>268</v>
      </c>
      <c r="AP25" s="3" t="s">
        <v>269</v>
      </c>
      <c r="AQ25" s="3" t="s">
        <v>105</v>
      </c>
      <c r="AR25" s="4">
        <v>0</v>
      </c>
      <c r="AS25" s="3" t="s">
        <v>270</v>
      </c>
      <c r="AT25" s="3">
        <v>2022</v>
      </c>
      <c r="AU25" s="3" t="s">
        <v>270</v>
      </c>
      <c r="AV25" s="3" t="s">
        <v>108</v>
      </c>
      <c r="AW25" s="3" t="s">
        <v>108</v>
      </c>
      <c r="AX25" s="3" t="s">
        <v>108</v>
      </c>
      <c r="AY25" s="3" t="s">
        <v>109</v>
      </c>
      <c r="AZ25" s="3" t="s">
        <v>110</v>
      </c>
      <c r="BA25" s="3" t="s">
        <v>111</v>
      </c>
      <c r="BB25" s="3" t="s">
        <v>271</v>
      </c>
      <c r="BC25" s="3" t="s">
        <v>272</v>
      </c>
      <c r="BD25" s="3" t="s">
        <v>273</v>
      </c>
      <c r="BE25" s="3" t="s">
        <v>274</v>
      </c>
      <c r="BF25" s="3"/>
      <c r="BG25" s="3"/>
      <c r="BH25" s="3"/>
      <c r="BI25" s="3"/>
      <c r="BJ25" s="3"/>
      <c r="BK25" s="3"/>
      <c r="BL25" s="3"/>
      <c r="BM25" s="3"/>
      <c r="BN25" s="3" t="s">
        <v>116</v>
      </c>
      <c r="BO25" s="3" t="s">
        <v>117</v>
      </c>
      <c r="BP25" s="3"/>
      <c r="BQ25" s="3"/>
      <c r="BR25" s="4"/>
      <c r="BS25" s="3"/>
      <c r="BT25" s="3"/>
      <c r="BU25" s="3"/>
      <c r="BV25" s="3"/>
      <c r="BW25" s="3"/>
      <c r="BX25" s="3" t="s">
        <v>275</v>
      </c>
      <c r="BY25" s="3" t="s">
        <v>276</v>
      </c>
      <c r="BZ25" s="3" t="s">
        <v>120</v>
      </c>
      <c r="CA25" s="1"/>
    </row>
    <row r="26" spans="1:79" ht="22.5" customHeight="1" thickBot="1">
      <c r="A26" s="1"/>
      <c r="B26" s="3">
        <v>1</v>
      </c>
      <c r="C26" s="3">
        <v>138376</v>
      </c>
      <c r="D26" s="3" t="s">
        <v>277</v>
      </c>
      <c r="E26" s="3"/>
      <c r="F26" s="3"/>
      <c r="G26" s="3" t="s">
        <v>86</v>
      </c>
      <c r="H26" s="3" t="s">
        <v>144</v>
      </c>
      <c r="I26" s="3" t="s">
        <v>261</v>
      </c>
      <c r="J26" s="3" t="s">
        <v>89</v>
      </c>
      <c r="K26" s="3"/>
      <c r="L26" s="3" t="s">
        <v>90</v>
      </c>
      <c r="M26" s="3" t="s">
        <v>90</v>
      </c>
      <c r="N26" s="3" t="s">
        <v>90</v>
      </c>
      <c r="O26" s="3" t="s">
        <v>90</v>
      </c>
      <c r="P26" s="3"/>
      <c r="Q26" s="3" t="s">
        <v>278</v>
      </c>
      <c r="R26" s="3" t="s">
        <v>279</v>
      </c>
      <c r="S26" s="3"/>
      <c r="T26" s="3" t="s">
        <v>280</v>
      </c>
      <c r="U26" s="3"/>
      <c r="V26" s="3"/>
      <c r="W26" s="3" t="s">
        <v>265</v>
      </c>
      <c r="X26" s="3" t="s">
        <v>164</v>
      </c>
      <c r="Y26" s="3" t="s">
        <v>89</v>
      </c>
      <c r="Z26" s="3"/>
      <c r="AA26" s="3" t="s">
        <v>99</v>
      </c>
      <c r="AB26" s="3" t="s">
        <v>100</v>
      </c>
      <c r="AC26" s="4"/>
      <c r="AD26" s="4"/>
      <c r="AE26" s="4"/>
      <c r="AF26" s="4"/>
      <c r="AG26" s="4"/>
      <c r="AH26" s="4"/>
      <c r="AI26" s="4">
        <v>308000000</v>
      </c>
      <c r="AJ26" s="4"/>
      <c r="AK26" s="4">
        <v>308000000</v>
      </c>
      <c r="AL26" s="4">
        <v>470012869.18158799</v>
      </c>
      <c r="AM26" s="3" t="s">
        <v>266</v>
      </c>
      <c r="AN26" s="3" t="s">
        <v>267</v>
      </c>
      <c r="AO26" s="3" t="s">
        <v>156</v>
      </c>
      <c r="AP26" s="3" t="s">
        <v>157</v>
      </c>
      <c r="AQ26" s="3" t="s">
        <v>158</v>
      </c>
      <c r="AR26" s="4">
        <v>0</v>
      </c>
      <c r="AS26" s="3" t="s">
        <v>281</v>
      </c>
      <c r="AT26" s="3">
        <v>2022</v>
      </c>
      <c r="AU26" s="3" t="s">
        <v>281</v>
      </c>
      <c r="AV26" s="3" t="s">
        <v>107</v>
      </c>
      <c r="AW26" s="3" t="s">
        <v>108</v>
      </c>
      <c r="AX26" s="3" t="s">
        <v>109</v>
      </c>
      <c r="AY26" s="3" t="s">
        <v>108</v>
      </c>
      <c r="AZ26" s="3" t="s">
        <v>110</v>
      </c>
      <c r="BA26" s="3" t="s">
        <v>111</v>
      </c>
      <c r="BB26" s="3" t="s">
        <v>174</v>
      </c>
      <c r="BC26" s="3" t="s">
        <v>282</v>
      </c>
      <c r="BD26" s="3" t="s">
        <v>283</v>
      </c>
      <c r="BE26" s="3" t="s">
        <v>284</v>
      </c>
      <c r="BF26" s="3"/>
      <c r="BG26" s="3"/>
      <c r="BH26" s="3"/>
      <c r="BI26" s="3"/>
      <c r="BJ26" s="3"/>
      <c r="BK26" s="3"/>
      <c r="BL26" s="3"/>
      <c r="BM26" s="3"/>
      <c r="BN26" s="3" t="s">
        <v>116</v>
      </c>
      <c r="BO26" s="3" t="s">
        <v>117</v>
      </c>
      <c r="BP26" s="3"/>
      <c r="BQ26" s="3"/>
      <c r="BR26" s="4"/>
      <c r="BS26" s="3"/>
      <c r="BT26" s="3"/>
      <c r="BU26" s="3"/>
      <c r="BV26" s="3"/>
      <c r="BW26" s="3"/>
      <c r="BX26" s="3" t="s">
        <v>285</v>
      </c>
      <c r="BY26" s="3" t="s">
        <v>163</v>
      </c>
      <c r="BZ26" s="3" t="s">
        <v>120</v>
      </c>
      <c r="CA26" s="1"/>
    </row>
    <row r="27" spans="1:79" ht="22.5" customHeight="1" thickBot="1">
      <c r="A27" s="1"/>
      <c r="B27" s="3">
        <v>1</v>
      </c>
      <c r="C27" s="3">
        <v>138378</v>
      </c>
      <c r="D27" s="3" t="s">
        <v>286</v>
      </c>
      <c r="E27" s="3"/>
      <c r="F27" s="3"/>
      <c r="G27" s="3" t="s">
        <v>86</v>
      </c>
      <c r="H27" s="3" t="s">
        <v>144</v>
      </c>
      <c r="I27" s="3" t="s">
        <v>261</v>
      </c>
      <c r="J27" s="3" t="s">
        <v>89</v>
      </c>
      <c r="K27" s="3"/>
      <c r="L27" s="3" t="s">
        <v>90</v>
      </c>
      <c r="M27" s="3" t="s">
        <v>90</v>
      </c>
      <c r="N27" s="3" t="s">
        <v>90</v>
      </c>
      <c r="O27" s="3" t="s">
        <v>90</v>
      </c>
      <c r="P27" s="3"/>
      <c r="Q27" s="3" t="s">
        <v>287</v>
      </c>
      <c r="R27" s="3" t="s">
        <v>288</v>
      </c>
      <c r="S27" s="3"/>
      <c r="T27" s="3" t="s">
        <v>289</v>
      </c>
      <c r="U27" s="3"/>
      <c r="V27" s="3"/>
      <c r="W27" s="3" t="s">
        <v>265</v>
      </c>
      <c r="X27" s="3" t="s">
        <v>164</v>
      </c>
      <c r="Y27" s="3" t="s">
        <v>89</v>
      </c>
      <c r="Z27" s="3"/>
      <c r="AA27" s="3" t="s">
        <v>99</v>
      </c>
      <c r="AB27" s="3" t="s">
        <v>100</v>
      </c>
      <c r="AC27" s="4">
        <v>0</v>
      </c>
      <c r="AD27" s="4">
        <v>0</v>
      </c>
      <c r="AE27" s="4">
        <v>0</v>
      </c>
      <c r="AF27" s="4">
        <v>0</v>
      </c>
      <c r="AG27" s="4">
        <v>0</v>
      </c>
      <c r="AH27" s="4">
        <v>0</v>
      </c>
      <c r="AI27" s="4"/>
      <c r="AJ27" s="4"/>
      <c r="AK27" s="4">
        <v>0</v>
      </c>
      <c r="AL27" s="4">
        <v>0</v>
      </c>
      <c r="AM27" s="3" t="s">
        <v>287</v>
      </c>
      <c r="AN27" s="3" t="s">
        <v>288</v>
      </c>
      <c r="AO27" s="3" t="s">
        <v>129</v>
      </c>
      <c r="AP27" s="3" t="s">
        <v>130</v>
      </c>
      <c r="AQ27" s="3" t="s">
        <v>254</v>
      </c>
      <c r="AR27" s="4">
        <v>0</v>
      </c>
      <c r="AS27" s="3" t="s">
        <v>290</v>
      </c>
      <c r="AT27" s="3">
        <v>2022</v>
      </c>
      <c r="AU27" s="3" t="s">
        <v>290</v>
      </c>
      <c r="AV27" s="3" t="s">
        <v>108</v>
      </c>
      <c r="AW27" s="3" t="s">
        <v>108</v>
      </c>
      <c r="AX27" s="3" t="s">
        <v>108</v>
      </c>
      <c r="AY27" s="3" t="s">
        <v>109</v>
      </c>
      <c r="AZ27" s="3" t="s">
        <v>110</v>
      </c>
      <c r="BA27" s="3" t="s">
        <v>111</v>
      </c>
      <c r="BB27" s="3" t="s">
        <v>174</v>
      </c>
      <c r="BC27" s="3" t="s">
        <v>282</v>
      </c>
      <c r="BD27" s="3" t="s">
        <v>283</v>
      </c>
      <c r="BE27" s="3" t="s">
        <v>284</v>
      </c>
      <c r="BF27" s="3"/>
      <c r="BG27" s="3"/>
      <c r="BH27" s="3"/>
      <c r="BI27" s="3"/>
      <c r="BJ27" s="3"/>
      <c r="BK27" s="3"/>
      <c r="BL27" s="3"/>
      <c r="BM27" s="3"/>
      <c r="BN27" s="3" t="s">
        <v>116</v>
      </c>
      <c r="BO27" s="3" t="s">
        <v>117</v>
      </c>
      <c r="BP27" s="3"/>
      <c r="BQ27" s="3"/>
      <c r="BR27" s="4"/>
      <c r="BS27" s="3"/>
      <c r="BT27" s="3"/>
      <c r="BU27" s="3"/>
      <c r="BV27" s="3"/>
      <c r="BW27" s="3"/>
      <c r="BX27" s="3" t="s">
        <v>291</v>
      </c>
      <c r="BY27" s="3" t="s">
        <v>163</v>
      </c>
      <c r="BZ27" s="3" t="s">
        <v>120</v>
      </c>
      <c r="CA27" s="1"/>
    </row>
    <row r="28" spans="1:79" ht="22.5" customHeight="1" thickBot="1">
      <c r="A28" s="1"/>
      <c r="B28" s="3">
        <v>1</v>
      </c>
      <c r="C28" s="3">
        <v>138379</v>
      </c>
      <c r="D28" s="3" t="s">
        <v>292</v>
      </c>
      <c r="E28" s="3"/>
      <c r="F28" s="3"/>
      <c r="G28" s="3" t="s">
        <v>86</v>
      </c>
      <c r="H28" s="3" t="s">
        <v>144</v>
      </c>
      <c r="I28" s="3" t="s">
        <v>261</v>
      </c>
      <c r="J28" s="3" t="s">
        <v>89</v>
      </c>
      <c r="K28" s="3"/>
      <c r="L28" s="3" t="s">
        <v>90</v>
      </c>
      <c r="M28" s="3" t="s">
        <v>90</v>
      </c>
      <c r="N28" s="3" t="s">
        <v>90</v>
      </c>
      <c r="O28" s="3" t="s">
        <v>90</v>
      </c>
      <c r="P28" s="3"/>
      <c r="Q28" s="3" t="s">
        <v>293</v>
      </c>
      <c r="R28" s="3" t="s">
        <v>294</v>
      </c>
      <c r="S28" s="3"/>
      <c r="T28" s="3" t="s">
        <v>295</v>
      </c>
      <c r="U28" s="3"/>
      <c r="V28" s="3"/>
      <c r="W28" s="3" t="s">
        <v>265</v>
      </c>
      <c r="X28" s="3" t="s">
        <v>164</v>
      </c>
      <c r="Y28" s="3" t="s">
        <v>98</v>
      </c>
      <c r="Z28" s="3"/>
      <c r="AA28" s="3" t="s">
        <v>99</v>
      </c>
      <c r="AB28" s="3" t="s">
        <v>100</v>
      </c>
      <c r="AC28" s="4">
        <v>308000000</v>
      </c>
      <c r="AD28" s="4">
        <v>0</v>
      </c>
      <c r="AE28" s="4">
        <v>470012869.18158799</v>
      </c>
      <c r="AF28" s="4">
        <v>0</v>
      </c>
      <c r="AG28" s="4">
        <v>308000000</v>
      </c>
      <c r="AH28" s="4">
        <v>470012869.18158799</v>
      </c>
      <c r="AI28" s="4"/>
      <c r="AJ28" s="4"/>
      <c r="AK28" s="4">
        <v>308000000</v>
      </c>
      <c r="AL28" s="4">
        <v>470012869.18158799</v>
      </c>
      <c r="AM28" s="3" t="s">
        <v>266</v>
      </c>
      <c r="AN28" s="3" t="s">
        <v>267</v>
      </c>
      <c r="AO28" s="3" t="s">
        <v>129</v>
      </c>
      <c r="AP28" s="3" t="s">
        <v>130</v>
      </c>
      <c r="AQ28" s="3" t="s">
        <v>254</v>
      </c>
      <c r="AR28" s="4">
        <v>0</v>
      </c>
      <c r="AS28" s="3" t="s">
        <v>296</v>
      </c>
      <c r="AT28" s="3">
        <v>2022</v>
      </c>
      <c r="AU28" s="3" t="s">
        <v>296</v>
      </c>
      <c r="AV28" s="3" t="s">
        <v>107</v>
      </c>
      <c r="AW28" s="3" t="s">
        <v>108</v>
      </c>
      <c r="AX28" s="3" t="s">
        <v>109</v>
      </c>
      <c r="AY28" s="3" t="s">
        <v>109</v>
      </c>
      <c r="AZ28" s="3" t="s">
        <v>110</v>
      </c>
      <c r="BA28" s="3" t="s">
        <v>111</v>
      </c>
      <c r="BB28" s="3" t="s">
        <v>271</v>
      </c>
      <c r="BC28" s="3" t="s">
        <v>282</v>
      </c>
      <c r="BD28" s="3" t="s">
        <v>297</v>
      </c>
      <c r="BE28" s="3" t="s">
        <v>298</v>
      </c>
      <c r="BF28" s="3"/>
      <c r="BG28" s="3"/>
      <c r="BH28" s="3"/>
      <c r="BI28" s="3"/>
      <c r="BJ28" s="3"/>
      <c r="BK28" s="3"/>
      <c r="BL28" s="3"/>
      <c r="BM28" s="3"/>
      <c r="BN28" s="3" t="s">
        <v>116</v>
      </c>
      <c r="BO28" s="3" t="s">
        <v>117</v>
      </c>
      <c r="BP28" s="3"/>
      <c r="BQ28" s="3"/>
      <c r="BR28" s="4"/>
      <c r="BS28" s="3"/>
      <c r="BT28" s="3"/>
      <c r="BU28" s="3"/>
      <c r="BV28" s="3"/>
      <c r="BW28" s="3"/>
      <c r="BX28" s="3" t="s">
        <v>299</v>
      </c>
      <c r="BY28" s="3" t="s">
        <v>276</v>
      </c>
      <c r="BZ28" s="3" t="s">
        <v>120</v>
      </c>
      <c r="CA28" s="1"/>
    </row>
    <row r="29" spans="1:79" ht="22.5" customHeight="1" thickBot="1">
      <c r="A29" s="1"/>
      <c r="B29" s="3">
        <v>1</v>
      </c>
      <c r="C29" s="3">
        <v>138380</v>
      </c>
      <c r="D29" s="3" t="s">
        <v>300</v>
      </c>
      <c r="E29" s="3"/>
      <c r="F29" s="3"/>
      <c r="G29" s="3" t="s">
        <v>86</v>
      </c>
      <c r="H29" s="3" t="s">
        <v>144</v>
      </c>
      <c r="I29" s="3" t="s">
        <v>261</v>
      </c>
      <c r="J29" s="3" t="s">
        <v>89</v>
      </c>
      <c r="K29" s="3"/>
      <c r="L29" s="3" t="s">
        <v>90</v>
      </c>
      <c r="M29" s="3" t="s">
        <v>90</v>
      </c>
      <c r="N29" s="3" t="s">
        <v>90</v>
      </c>
      <c r="O29" s="3" t="s">
        <v>90</v>
      </c>
      <c r="P29" s="3"/>
      <c r="Q29" s="3" t="s">
        <v>301</v>
      </c>
      <c r="R29" s="3" t="s">
        <v>302</v>
      </c>
      <c r="S29" s="3"/>
      <c r="T29" s="3" t="s">
        <v>303</v>
      </c>
      <c r="U29" s="3"/>
      <c r="V29" s="3"/>
      <c r="W29" s="3" t="s">
        <v>265</v>
      </c>
      <c r="X29" s="3" t="s">
        <v>164</v>
      </c>
      <c r="Y29" s="3" t="s">
        <v>89</v>
      </c>
      <c r="Z29" s="3"/>
      <c r="AA29" s="3" t="s">
        <v>99</v>
      </c>
      <c r="AB29" s="3" t="s">
        <v>100</v>
      </c>
      <c r="AC29" s="4"/>
      <c r="AD29" s="4"/>
      <c r="AE29" s="4"/>
      <c r="AF29" s="4"/>
      <c r="AG29" s="4"/>
      <c r="AH29" s="4"/>
      <c r="AI29" s="4">
        <v>308000000</v>
      </c>
      <c r="AJ29" s="4"/>
      <c r="AK29" s="4">
        <v>308000000</v>
      </c>
      <c r="AL29" s="4">
        <v>470012869.18158799</v>
      </c>
      <c r="AM29" s="3" t="s">
        <v>301</v>
      </c>
      <c r="AN29" s="3" t="s">
        <v>302</v>
      </c>
      <c r="AO29" s="3" t="s">
        <v>156</v>
      </c>
      <c r="AP29" s="3" t="s">
        <v>157</v>
      </c>
      <c r="AQ29" s="3" t="s">
        <v>158</v>
      </c>
      <c r="AR29" s="4">
        <v>0</v>
      </c>
      <c r="AS29" s="3" t="s">
        <v>304</v>
      </c>
      <c r="AT29" s="3">
        <v>2022</v>
      </c>
      <c r="AU29" s="3" t="s">
        <v>304</v>
      </c>
      <c r="AV29" s="3" t="s">
        <v>107</v>
      </c>
      <c r="AW29" s="3" t="s">
        <v>108</v>
      </c>
      <c r="AX29" s="3" t="s">
        <v>109</v>
      </c>
      <c r="AY29" s="3" t="s">
        <v>109</v>
      </c>
      <c r="AZ29" s="3" t="s">
        <v>110</v>
      </c>
      <c r="BA29" s="3" t="s">
        <v>111</v>
      </c>
      <c r="BB29" s="3" t="s">
        <v>271</v>
      </c>
      <c r="BC29" s="3" t="s">
        <v>225</v>
      </c>
      <c r="BD29" s="3" t="s">
        <v>305</v>
      </c>
      <c r="BE29" s="3" t="s">
        <v>306</v>
      </c>
      <c r="BF29" s="3"/>
      <c r="BG29" s="3"/>
      <c r="BH29" s="3"/>
      <c r="BI29" s="3"/>
      <c r="BJ29" s="3"/>
      <c r="BK29" s="3"/>
      <c r="BL29" s="3"/>
      <c r="BM29" s="3"/>
      <c r="BN29" s="3" t="s">
        <v>116</v>
      </c>
      <c r="BO29" s="3" t="s">
        <v>117</v>
      </c>
      <c r="BP29" s="3"/>
      <c r="BQ29" s="3"/>
      <c r="BR29" s="4"/>
      <c r="BS29" s="3"/>
      <c r="BT29" s="3"/>
      <c r="BU29" s="3"/>
      <c r="BV29" s="3"/>
      <c r="BW29" s="3"/>
      <c r="BX29" s="3" t="s">
        <v>307</v>
      </c>
      <c r="BY29" s="3" t="s">
        <v>163</v>
      </c>
      <c r="BZ29" s="3" t="s">
        <v>120</v>
      </c>
      <c r="CA29" s="1"/>
    </row>
    <row r="30" spans="1:79" ht="22.5" customHeight="1" thickBot="1">
      <c r="A30" s="1"/>
      <c r="B30" s="3">
        <v>1</v>
      </c>
      <c r="C30" s="3">
        <v>138381</v>
      </c>
      <c r="D30" s="3" t="s">
        <v>308</v>
      </c>
      <c r="E30" s="3"/>
      <c r="F30" s="3"/>
      <c r="G30" s="3" t="s">
        <v>86</v>
      </c>
      <c r="H30" s="3" t="s">
        <v>144</v>
      </c>
      <c r="I30" s="3" t="s">
        <v>261</v>
      </c>
      <c r="J30" s="3" t="s">
        <v>89</v>
      </c>
      <c r="K30" s="3"/>
      <c r="L30" s="3" t="s">
        <v>90</v>
      </c>
      <c r="M30" s="3" t="s">
        <v>90</v>
      </c>
      <c r="N30" s="3" t="s">
        <v>90</v>
      </c>
      <c r="O30" s="3" t="s">
        <v>90</v>
      </c>
      <c r="P30" s="3"/>
      <c r="Q30" s="3" t="s">
        <v>309</v>
      </c>
      <c r="R30" s="3" t="s">
        <v>310</v>
      </c>
      <c r="S30" s="3"/>
      <c r="T30" s="3" t="s">
        <v>311</v>
      </c>
      <c r="U30" s="3"/>
      <c r="V30" s="3"/>
      <c r="W30" s="3" t="s">
        <v>265</v>
      </c>
      <c r="X30" s="3" t="s">
        <v>164</v>
      </c>
      <c r="Y30" s="3" t="s">
        <v>89</v>
      </c>
      <c r="Z30" s="3"/>
      <c r="AA30" s="3" t="s">
        <v>99</v>
      </c>
      <c r="AB30" s="3" t="s">
        <v>100</v>
      </c>
      <c r="AC30" s="4"/>
      <c r="AD30" s="4"/>
      <c r="AE30" s="4"/>
      <c r="AF30" s="4"/>
      <c r="AG30" s="4"/>
      <c r="AH30" s="4"/>
      <c r="AI30" s="4">
        <v>308000000</v>
      </c>
      <c r="AJ30" s="4"/>
      <c r="AK30" s="4">
        <v>308000000</v>
      </c>
      <c r="AL30" s="4">
        <v>470012869.18158799</v>
      </c>
      <c r="AM30" s="3" t="s">
        <v>266</v>
      </c>
      <c r="AN30" s="3" t="s">
        <v>267</v>
      </c>
      <c r="AO30" s="3" t="s">
        <v>156</v>
      </c>
      <c r="AP30" s="3" t="s">
        <v>157</v>
      </c>
      <c r="AQ30" s="3" t="s">
        <v>158</v>
      </c>
      <c r="AR30" s="4">
        <v>0</v>
      </c>
      <c r="AS30" s="3" t="s">
        <v>312</v>
      </c>
      <c r="AT30" s="3">
        <v>2022</v>
      </c>
      <c r="AU30" s="3" t="s">
        <v>312</v>
      </c>
      <c r="AV30" s="3" t="s">
        <v>107</v>
      </c>
      <c r="AW30" s="3" t="s">
        <v>108</v>
      </c>
      <c r="AX30" s="3" t="s">
        <v>109</v>
      </c>
      <c r="AY30" s="3" t="s">
        <v>109</v>
      </c>
      <c r="AZ30" s="3" t="s">
        <v>110</v>
      </c>
      <c r="BA30" s="3" t="s">
        <v>111</v>
      </c>
      <c r="BB30" s="3" t="s">
        <v>174</v>
      </c>
      <c r="BC30" s="3" t="s">
        <v>134</v>
      </c>
      <c r="BD30" s="3" t="s">
        <v>283</v>
      </c>
      <c r="BE30" s="3" t="s">
        <v>313</v>
      </c>
      <c r="BF30" s="3"/>
      <c r="BG30" s="3"/>
      <c r="BH30" s="3"/>
      <c r="BI30" s="3"/>
      <c r="BJ30" s="3"/>
      <c r="BK30" s="3"/>
      <c r="BL30" s="3"/>
      <c r="BM30" s="3"/>
      <c r="BN30" s="3" t="s">
        <v>116</v>
      </c>
      <c r="BO30" s="3" t="s">
        <v>117</v>
      </c>
      <c r="BP30" s="3"/>
      <c r="BQ30" s="3"/>
      <c r="BR30" s="4"/>
      <c r="BS30" s="3"/>
      <c r="BT30" s="3"/>
      <c r="BU30" s="3"/>
      <c r="BV30" s="3"/>
      <c r="BW30" s="3"/>
      <c r="BX30" s="3" t="s">
        <v>314</v>
      </c>
      <c r="BY30" s="3" t="s">
        <v>276</v>
      </c>
      <c r="BZ30" s="3" t="s">
        <v>120</v>
      </c>
      <c r="CA30" s="1"/>
    </row>
    <row r="31" spans="1:79" ht="22.5" customHeight="1" thickBot="1">
      <c r="A31" s="1"/>
      <c r="B31" s="3">
        <v>1</v>
      </c>
      <c r="C31" s="3">
        <v>138382</v>
      </c>
      <c r="D31" s="3" t="s">
        <v>315</v>
      </c>
      <c r="E31" s="3"/>
      <c r="F31" s="3"/>
      <c r="G31" s="3" t="s">
        <v>86</v>
      </c>
      <c r="H31" s="3" t="s">
        <v>144</v>
      </c>
      <c r="I31" s="3" t="s">
        <v>261</v>
      </c>
      <c r="J31" s="3" t="s">
        <v>89</v>
      </c>
      <c r="K31" s="3"/>
      <c r="L31" s="3" t="s">
        <v>90</v>
      </c>
      <c r="M31" s="3" t="s">
        <v>90</v>
      </c>
      <c r="N31" s="3" t="s">
        <v>90</v>
      </c>
      <c r="O31" s="3" t="s">
        <v>90</v>
      </c>
      <c r="P31" s="3"/>
      <c r="Q31" s="3" t="s">
        <v>316</v>
      </c>
      <c r="R31" s="3" t="s">
        <v>317</v>
      </c>
      <c r="S31" s="3"/>
      <c r="T31" s="3" t="s">
        <v>318</v>
      </c>
      <c r="U31" s="3"/>
      <c r="V31" s="3"/>
      <c r="W31" s="3" t="s">
        <v>265</v>
      </c>
      <c r="X31" s="3" t="s">
        <v>164</v>
      </c>
      <c r="Y31" s="3" t="s">
        <v>89</v>
      </c>
      <c r="Z31" s="3"/>
      <c r="AA31" s="3" t="s">
        <v>99</v>
      </c>
      <c r="AB31" s="3" t="s">
        <v>100</v>
      </c>
      <c r="AC31" s="4"/>
      <c r="AD31" s="4"/>
      <c r="AE31" s="4"/>
      <c r="AF31" s="4"/>
      <c r="AG31" s="4"/>
      <c r="AH31" s="4"/>
      <c r="AI31" s="4">
        <v>308000000</v>
      </c>
      <c r="AJ31" s="4"/>
      <c r="AK31" s="4">
        <v>308000000</v>
      </c>
      <c r="AL31" s="4">
        <v>470012869.18158799</v>
      </c>
      <c r="AM31" s="3" t="s">
        <v>316</v>
      </c>
      <c r="AN31" s="3" t="s">
        <v>317</v>
      </c>
      <c r="AO31" s="3" t="s">
        <v>129</v>
      </c>
      <c r="AP31" s="3" t="s">
        <v>130</v>
      </c>
      <c r="AQ31" s="3" t="s">
        <v>319</v>
      </c>
      <c r="AR31" s="4">
        <v>0</v>
      </c>
      <c r="AS31" s="3" t="s">
        <v>320</v>
      </c>
      <c r="AT31" s="3">
        <v>2022</v>
      </c>
      <c r="AU31" s="3" t="s">
        <v>320</v>
      </c>
      <c r="AV31" s="3" t="s">
        <v>107</v>
      </c>
      <c r="AW31" s="3" t="s">
        <v>108</v>
      </c>
      <c r="AX31" s="3" t="s">
        <v>109</v>
      </c>
      <c r="AY31" s="3" t="s">
        <v>109</v>
      </c>
      <c r="AZ31" s="3" t="s">
        <v>110</v>
      </c>
      <c r="BA31" s="3" t="s">
        <v>111</v>
      </c>
      <c r="BB31" s="3" t="s">
        <v>271</v>
      </c>
      <c r="BC31" s="3" t="s">
        <v>282</v>
      </c>
      <c r="BD31" s="3" t="s">
        <v>297</v>
      </c>
      <c r="BE31" s="3" t="s">
        <v>298</v>
      </c>
      <c r="BF31" s="3"/>
      <c r="BG31" s="3"/>
      <c r="BH31" s="3"/>
      <c r="BI31" s="3"/>
      <c r="BJ31" s="3"/>
      <c r="BK31" s="3"/>
      <c r="BL31" s="3"/>
      <c r="BM31" s="3"/>
      <c r="BN31" s="3" t="s">
        <v>116</v>
      </c>
      <c r="BO31" s="3" t="s">
        <v>117</v>
      </c>
      <c r="BP31" s="3"/>
      <c r="BQ31" s="3"/>
      <c r="BR31" s="4"/>
      <c r="BS31" s="3"/>
      <c r="BT31" s="3"/>
      <c r="BU31" s="3"/>
      <c r="BV31" s="3"/>
      <c r="BW31" s="3"/>
      <c r="BX31" s="3" t="s">
        <v>321</v>
      </c>
      <c r="BY31" s="3" t="s">
        <v>163</v>
      </c>
      <c r="BZ31" s="3" t="s">
        <v>120</v>
      </c>
      <c r="CA31" s="1"/>
    </row>
    <row r="32" spans="1:79" ht="22.5" customHeight="1" thickBot="1">
      <c r="A32" s="1"/>
      <c r="B32" s="3">
        <v>1</v>
      </c>
      <c r="C32" s="3">
        <v>138395</v>
      </c>
      <c r="D32" s="3" t="s">
        <v>322</v>
      </c>
      <c r="E32" s="3" t="s">
        <v>323</v>
      </c>
      <c r="F32" s="3" t="s">
        <v>143</v>
      </c>
      <c r="G32" s="3" t="s">
        <v>86</v>
      </c>
      <c r="H32" s="3" t="s">
        <v>144</v>
      </c>
      <c r="I32" s="3" t="s">
        <v>123</v>
      </c>
      <c r="J32" s="3" t="s">
        <v>89</v>
      </c>
      <c r="K32" s="3"/>
      <c r="L32" s="3" t="s">
        <v>90</v>
      </c>
      <c r="M32" s="3" t="s">
        <v>90</v>
      </c>
      <c r="N32" s="3" t="s">
        <v>90</v>
      </c>
      <c r="O32" s="3" t="s">
        <v>90</v>
      </c>
      <c r="P32" s="3"/>
      <c r="Q32" s="3" t="s">
        <v>324</v>
      </c>
      <c r="R32" s="3" t="s">
        <v>325</v>
      </c>
      <c r="S32" s="3"/>
      <c r="T32" s="3" t="s">
        <v>326</v>
      </c>
      <c r="U32" s="3"/>
      <c r="V32" s="3"/>
      <c r="W32" s="3" t="s">
        <v>327</v>
      </c>
      <c r="X32" s="3" t="s">
        <v>164</v>
      </c>
      <c r="Y32" s="3" t="s">
        <v>89</v>
      </c>
      <c r="Z32" s="3"/>
      <c r="AA32" s="3" t="s">
        <v>99</v>
      </c>
      <c r="AB32" s="3" t="s">
        <v>100</v>
      </c>
      <c r="AC32" s="4">
        <v>0</v>
      </c>
      <c r="AD32" s="4">
        <v>0</v>
      </c>
      <c r="AE32" s="4">
        <v>0</v>
      </c>
      <c r="AF32" s="4">
        <v>0</v>
      </c>
      <c r="AG32" s="4">
        <v>0</v>
      </c>
      <c r="AH32" s="4">
        <v>0</v>
      </c>
      <c r="AI32" s="4"/>
      <c r="AJ32" s="4"/>
      <c r="AK32" s="4">
        <v>0</v>
      </c>
      <c r="AL32" s="4">
        <v>0</v>
      </c>
      <c r="AM32" s="3" t="s">
        <v>328</v>
      </c>
      <c r="AN32" s="3" t="s">
        <v>329</v>
      </c>
      <c r="AO32" s="3" t="s">
        <v>103</v>
      </c>
      <c r="AP32" s="3" t="s">
        <v>104</v>
      </c>
      <c r="AQ32" s="3" t="s">
        <v>330</v>
      </c>
      <c r="AR32" s="4">
        <v>0</v>
      </c>
      <c r="AS32" s="3" t="s">
        <v>331</v>
      </c>
      <c r="AT32" s="3">
        <v>2022</v>
      </c>
      <c r="AU32" s="3" t="s">
        <v>331</v>
      </c>
      <c r="AV32" s="3" t="s">
        <v>108</v>
      </c>
      <c r="AW32" s="3" t="s">
        <v>108</v>
      </c>
      <c r="AX32" s="3" t="s">
        <v>109</v>
      </c>
      <c r="AY32" s="3" t="s">
        <v>109</v>
      </c>
      <c r="AZ32" s="3" t="s">
        <v>132</v>
      </c>
      <c r="BA32" s="3" t="s">
        <v>111</v>
      </c>
      <c r="BB32" s="3" t="s">
        <v>112</v>
      </c>
      <c r="BC32" s="3" t="s">
        <v>238</v>
      </c>
      <c r="BD32" s="3" t="s">
        <v>332</v>
      </c>
      <c r="BE32" s="3" t="s">
        <v>333</v>
      </c>
      <c r="BF32" s="3"/>
      <c r="BG32" s="3"/>
      <c r="BH32" s="3"/>
      <c r="BI32" s="3"/>
      <c r="BJ32" s="3"/>
      <c r="BK32" s="3"/>
      <c r="BL32" s="3"/>
      <c r="BM32" s="3"/>
      <c r="BN32" s="3" t="s">
        <v>116</v>
      </c>
      <c r="BO32" s="3" t="s">
        <v>117</v>
      </c>
      <c r="BP32" s="3"/>
      <c r="BQ32" s="3"/>
      <c r="BR32" s="4"/>
      <c r="BS32" s="3"/>
      <c r="BT32" s="3"/>
      <c r="BU32" s="3"/>
      <c r="BV32" s="3"/>
      <c r="BW32" s="3"/>
      <c r="BX32" s="3" t="s">
        <v>334</v>
      </c>
      <c r="BY32" s="3" t="s">
        <v>214</v>
      </c>
      <c r="BZ32" s="3" t="s">
        <v>120</v>
      </c>
      <c r="CA32" s="1"/>
    </row>
    <row r="33" spans="1:79" ht="22.5" customHeight="1" thickBot="1">
      <c r="A33" s="1"/>
      <c r="B33" s="3">
        <v>1</v>
      </c>
      <c r="C33" s="3">
        <v>138397</v>
      </c>
      <c r="D33" s="3" t="s">
        <v>335</v>
      </c>
      <c r="E33" s="3"/>
      <c r="F33" s="3"/>
      <c r="G33" s="3" t="s">
        <v>86</v>
      </c>
      <c r="H33" s="3" t="s">
        <v>144</v>
      </c>
      <c r="I33" s="3" t="s">
        <v>123</v>
      </c>
      <c r="J33" s="3" t="s">
        <v>89</v>
      </c>
      <c r="K33" s="3"/>
      <c r="L33" s="3" t="s">
        <v>90</v>
      </c>
      <c r="M33" s="3" t="s">
        <v>90</v>
      </c>
      <c r="N33" s="3" t="s">
        <v>90</v>
      </c>
      <c r="O33" s="3" t="s">
        <v>90</v>
      </c>
      <c r="P33" s="3"/>
      <c r="Q33" s="3" t="s">
        <v>336</v>
      </c>
      <c r="R33" s="3" t="s">
        <v>337</v>
      </c>
      <c r="S33" s="3"/>
      <c r="T33" s="3" t="s">
        <v>338</v>
      </c>
      <c r="U33" s="3"/>
      <c r="V33" s="3"/>
      <c r="W33" s="3" t="s">
        <v>265</v>
      </c>
      <c r="X33" s="3" t="s">
        <v>339</v>
      </c>
      <c r="Y33" s="3" t="s">
        <v>89</v>
      </c>
      <c r="Z33" s="3"/>
      <c r="AA33" s="3" t="s">
        <v>99</v>
      </c>
      <c r="AB33" s="3" t="s">
        <v>100</v>
      </c>
      <c r="AC33" s="4">
        <v>7500000000</v>
      </c>
      <c r="AD33" s="4">
        <v>0</v>
      </c>
      <c r="AE33" s="4">
        <v>11440673613.651882</v>
      </c>
      <c r="AF33" s="4">
        <v>0</v>
      </c>
      <c r="AG33" s="4">
        <v>7500000000</v>
      </c>
      <c r="AH33" s="4">
        <v>11440673613.651882</v>
      </c>
      <c r="AI33" s="4">
        <v>7500000000</v>
      </c>
      <c r="AJ33" s="4"/>
      <c r="AK33" s="4">
        <v>7500000000</v>
      </c>
      <c r="AL33" s="4">
        <v>11440673613.651882</v>
      </c>
      <c r="AM33" s="3" t="s">
        <v>340</v>
      </c>
      <c r="AN33" s="3" t="s">
        <v>341</v>
      </c>
      <c r="AO33" s="3" t="s">
        <v>129</v>
      </c>
      <c r="AP33" s="3" t="s">
        <v>130</v>
      </c>
      <c r="AQ33" s="3" t="s">
        <v>254</v>
      </c>
      <c r="AR33" s="4">
        <v>0</v>
      </c>
      <c r="AS33" s="3" t="s">
        <v>342</v>
      </c>
      <c r="AT33" s="3">
        <v>2022</v>
      </c>
      <c r="AU33" s="3" t="s">
        <v>342</v>
      </c>
      <c r="AV33" s="3" t="s">
        <v>108</v>
      </c>
      <c r="AW33" s="3" t="s">
        <v>108</v>
      </c>
      <c r="AX33" s="3" t="s">
        <v>109</v>
      </c>
      <c r="AY33" s="3" t="s">
        <v>109</v>
      </c>
      <c r="AZ33" s="3" t="s">
        <v>132</v>
      </c>
      <c r="BA33" s="3" t="s">
        <v>111</v>
      </c>
      <c r="BB33" s="3" t="s">
        <v>174</v>
      </c>
      <c r="BC33" s="3" t="s">
        <v>134</v>
      </c>
      <c r="BD33" s="3" t="s">
        <v>283</v>
      </c>
      <c r="BE33" s="3" t="s">
        <v>313</v>
      </c>
      <c r="BF33" s="3"/>
      <c r="BG33" s="3"/>
      <c r="BH33" s="3"/>
      <c r="BI33" s="3"/>
      <c r="BJ33" s="3"/>
      <c r="BK33" s="3"/>
      <c r="BL33" s="3"/>
      <c r="BM33" s="3"/>
      <c r="BN33" s="3" t="s">
        <v>116</v>
      </c>
      <c r="BO33" s="3" t="s">
        <v>117</v>
      </c>
      <c r="BP33" s="3"/>
      <c r="BQ33" s="3"/>
      <c r="BR33" s="4"/>
      <c r="BS33" s="3"/>
      <c r="BT33" s="3"/>
      <c r="BU33" s="3"/>
      <c r="BV33" s="3"/>
      <c r="BW33" s="3"/>
      <c r="BX33" s="3" t="s">
        <v>343</v>
      </c>
      <c r="BY33" s="3" t="s">
        <v>276</v>
      </c>
      <c r="BZ33" s="3" t="s">
        <v>120</v>
      </c>
      <c r="CA33" s="1"/>
    </row>
    <row r="34" spans="1:79" ht="22.5" customHeight="1" thickBot="1">
      <c r="A34" s="1"/>
      <c r="B34" s="3">
        <v>1</v>
      </c>
      <c r="C34" s="3">
        <v>138448</v>
      </c>
      <c r="D34" s="3" t="s">
        <v>344</v>
      </c>
      <c r="E34" s="3"/>
      <c r="F34" s="3"/>
      <c r="G34" s="3" t="s">
        <v>86</v>
      </c>
      <c r="H34" s="3" t="s">
        <v>87</v>
      </c>
      <c r="I34" s="3" t="s">
        <v>345</v>
      </c>
      <c r="J34" s="3" t="s">
        <v>89</v>
      </c>
      <c r="K34" s="3"/>
      <c r="L34" s="3" t="s">
        <v>90</v>
      </c>
      <c r="M34" s="3" t="s">
        <v>90</v>
      </c>
      <c r="N34" s="3" t="s">
        <v>90</v>
      </c>
      <c r="O34" s="3" t="s">
        <v>90</v>
      </c>
      <c r="P34" s="3"/>
      <c r="Q34" s="3" t="s">
        <v>346</v>
      </c>
      <c r="R34" s="3" t="s">
        <v>347</v>
      </c>
      <c r="S34" s="3"/>
      <c r="T34" s="3" t="s">
        <v>348</v>
      </c>
      <c r="U34" s="3"/>
      <c r="V34" s="3"/>
      <c r="W34" s="3"/>
      <c r="X34" s="3" t="s">
        <v>349</v>
      </c>
      <c r="Y34" s="3" t="s">
        <v>98</v>
      </c>
      <c r="Z34" s="3"/>
      <c r="AA34" s="3" t="s">
        <v>99</v>
      </c>
      <c r="AB34" s="3" t="s">
        <v>100</v>
      </c>
      <c r="AC34" s="4">
        <v>296270000</v>
      </c>
      <c r="AD34" s="4">
        <v>0</v>
      </c>
      <c r="AE34" s="4">
        <v>453198441.64010602</v>
      </c>
      <c r="AF34" s="4">
        <v>0</v>
      </c>
      <c r="AG34" s="4">
        <v>296270000</v>
      </c>
      <c r="AH34" s="4">
        <v>453198441.64010602</v>
      </c>
      <c r="AI34" s="4"/>
      <c r="AJ34" s="4"/>
      <c r="AK34" s="4">
        <v>296270000</v>
      </c>
      <c r="AL34" s="4">
        <v>453198441.64010602</v>
      </c>
      <c r="AM34" s="3" t="s">
        <v>350</v>
      </c>
      <c r="AN34" s="3" t="s">
        <v>351</v>
      </c>
      <c r="AO34" s="3" t="s">
        <v>268</v>
      </c>
      <c r="AP34" s="3" t="s">
        <v>269</v>
      </c>
      <c r="AQ34" s="3" t="s">
        <v>105</v>
      </c>
      <c r="AR34" s="4">
        <v>0</v>
      </c>
      <c r="AS34" s="3" t="s">
        <v>352</v>
      </c>
      <c r="AT34" s="3">
        <v>2022</v>
      </c>
      <c r="AU34" s="3" t="s">
        <v>352</v>
      </c>
      <c r="AV34" s="3" t="s">
        <v>108</v>
      </c>
      <c r="AW34" s="3" t="s">
        <v>108</v>
      </c>
      <c r="AX34" s="3" t="s">
        <v>109</v>
      </c>
      <c r="AY34" s="3" t="s">
        <v>109</v>
      </c>
      <c r="AZ34" s="3" t="s">
        <v>132</v>
      </c>
      <c r="BA34" s="3" t="s">
        <v>133</v>
      </c>
      <c r="BB34" s="3"/>
      <c r="BC34" s="3" t="s">
        <v>238</v>
      </c>
      <c r="BD34" s="3" t="s">
        <v>353</v>
      </c>
      <c r="BE34" s="3" t="s">
        <v>354</v>
      </c>
      <c r="BF34" s="3"/>
      <c r="BG34" s="3"/>
      <c r="BH34" s="3" t="s">
        <v>196</v>
      </c>
      <c r="BI34" s="3" t="s">
        <v>355</v>
      </c>
      <c r="BJ34" s="3"/>
      <c r="BK34" s="3"/>
      <c r="BL34" s="3"/>
      <c r="BM34" s="3"/>
      <c r="BN34" s="3" t="s">
        <v>116</v>
      </c>
      <c r="BO34" s="3" t="s">
        <v>177</v>
      </c>
      <c r="BP34" s="3" t="s">
        <v>356</v>
      </c>
      <c r="BQ34" s="3" t="s">
        <v>178</v>
      </c>
      <c r="BR34" s="4">
        <v>0</v>
      </c>
      <c r="BS34" s="3"/>
      <c r="BT34" s="3"/>
      <c r="BU34" s="3"/>
      <c r="BV34" s="3"/>
      <c r="BW34" s="3"/>
      <c r="BX34" s="3" t="s">
        <v>357</v>
      </c>
      <c r="BY34" s="3" t="s">
        <v>358</v>
      </c>
      <c r="BZ34" s="3" t="s">
        <v>120</v>
      </c>
      <c r="CA34" s="1"/>
    </row>
    <row r="35" spans="1:79" ht="22.5" customHeight="1" thickBot="1">
      <c r="A35" s="1"/>
      <c r="B35" s="3">
        <v>1</v>
      </c>
      <c r="C35" s="3">
        <v>138508</v>
      </c>
      <c r="D35" s="3" t="s">
        <v>359</v>
      </c>
      <c r="E35" s="3"/>
      <c r="F35" s="3"/>
      <c r="G35" s="3" t="s">
        <v>86</v>
      </c>
      <c r="H35" s="3" t="s">
        <v>87</v>
      </c>
      <c r="I35" s="3" t="s">
        <v>360</v>
      </c>
      <c r="J35" s="3" t="s">
        <v>89</v>
      </c>
      <c r="K35" s="3"/>
      <c r="L35" s="3" t="s">
        <v>90</v>
      </c>
      <c r="M35" s="3" t="s">
        <v>90</v>
      </c>
      <c r="N35" s="3" t="s">
        <v>90</v>
      </c>
      <c r="O35" s="3" t="s">
        <v>90</v>
      </c>
      <c r="P35" s="3"/>
      <c r="Q35" s="3" t="s">
        <v>362</v>
      </c>
      <c r="R35" s="3" t="s">
        <v>363</v>
      </c>
      <c r="S35" s="3"/>
      <c r="T35" s="3" t="s">
        <v>364</v>
      </c>
      <c r="U35" s="3"/>
      <c r="V35" s="3"/>
      <c r="W35" s="3"/>
      <c r="X35" s="3" t="s">
        <v>365</v>
      </c>
      <c r="Y35" s="3" t="s">
        <v>89</v>
      </c>
      <c r="Z35" s="3"/>
      <c r="AA35" s="3" t="s">
        <v>99</v>
      </c>
      <c r="AB35" s="3" t="s">
        <v>100</v>
      </c>
      <c r="AC35" s="4">
        <v>134461040</v>
      </c>
      <c r="AD35" s="4">
        <v>49690000</v>
      </c>
      <c r="AE35" s="4">
        <v>205721784.21002001</v>
      </c>
      <c r="AF35" s="4">
        <v>90852600</v>
      </c>
      <c r="AG35" s="4">
        <v>184151040</v>
      </c>
      <c r="AH35" s="4">
        <v>296574384.21002001</v>
      </c>
      <c r="AI35" s="4">
        <v>184151040</v>
      </c>
      <c r="AJ35" s="4"/>
      <c r="AK35" s="4">
        <v>184151040</v>
      </c>
      <c r="AL35" s="4">
        <v>296574384.21002001</v>
      </c>
      <c r="AM35" s="3" t="s">
        <v>366</v>
      </c>
      <c r="AN35" s="3" t="s">
        <v>367</v>
      </c>
      <c r="AO35" s="3" t="s">
        <v>129</v>
      </c>
      <c r="AP35" s="3" t="s">
        <v>130</v>
      </c>
      <c r="AQ35" s="3" t="s">
        <v>368</v>
      </c>
      <c r="AR35" s="4">
        <v>0</v>
      </c>
      <c r="AS35" s="3" t="s">
        <v>369</v>
      </c>
      <c r="AT35" s="3">
        <v>2022</v>
      </c>
      <c r="AU35" s="3" t="s">
        <v>369</v>
      </c>
      <c r="AV35" s="3" t="s">
        <v>108</v>
      </c>
      <c r="AW35" s="3" t="s">
        <v>108</v>
      </c>
      <c r="AX35" s="3" t="s">
        <v>108</v>
      </c>
      <c r="AY35" s="3" t="s">
        <v>109</v>
      </c>
      <c r="AZ35" s="3" t="s">
        <v>110</v>
      </c>
      <c r="BA35" s="3" t="s">
        <v>133</v>
      </c>
      <c r="BB35" s="3"/>
      <c r="BC35" s="3" t="s">
        <v>192</v>
      </c>
      <c r="BD35" s="3" t="s">
        <v>370</v>
      </c>
      <c r="BE35" s="3" t="s">
        <v>371</v>
      </c>
      <c r="BF35" s="3"/>
      <c r="BG35" s="3"/>
      <c r="BH35" s="3" t="s">
        <v>137</v>
      </c>
      <c r="BI35" s="3" t="s">
        <v>372</v>
      </c>
      <c r="BJ35" s="3" t="s">
        <v>196</v>
      </c>
      <c r="BK35" s="3" t="s">
        <v>371</v>
      </c>
      <c r="BL35" s="3"/>
      <c r="BM35" s="3"/>
      <c r="BN35" s="3" t="s">
        <v>116</v>
      </c>
      <c r="BO35" s="3" t="s">
        <v>117</v>
      </c>
      <c r="BP35" s="3" t="s">
        <v>139</v>
      </c>
      <c r="BQ35" s="3" t="s">
        <v>178</v>
      </c>
      <c r="BR35" s="4">
        <v>0</v>
      </c>
      <c r="BS35" s="3"/>
      <c r="BT35" s="3"/>
      <c r="BU35" s="3"/>
      <c r="BV35" s="3"/>
      <c r="BW35" s="3"/>
      <c r="BX35" s="3" t="s">
        <v>373</v>
      </c>
      <c r="BY35" s="3" t="s">
        <v>374</v>
      </c>
      <c r="BZ35" s="3" t="s">
        <v>120</v>
      </c>
      <c r="CA35" s="1"/>
    </row>
    <row r="36" spans="1:79" ht="22.5" customHeight="1" thickBot="1">
      <c r="A36" s="1"/>
      <c r="B36" s="3">
        <v>1</v>
      </c>
      <c r="C36" s="3">
        <v>138518</v>
      </c>
      <c r="D36" s="3" t="s">
        <v>375</v>
      </c>
      <c r="E36" s="3"/>
      <c r="F36" s="3"/>
      <c r="G36" s="3" t="s">
        <v>376</v>
      </c>
      <c r="H36" s="3" t="s">
        <v>377</v>
      </c>
      <c r="I36" s="3" t="s">
        <v>378</v>
      </c>
      <c r="J36" s="3" t="s">
        <v>89</v>
      </c>
      <c r="K36" s="3"/>
      <c r="L36" s="3" t="s">
        <v>90</v>
      </c>
      <c r="M36" s="3" t="s">
        <v>90</v>
      </c>
      <c r="N36" s="3" t="s">
        <v>90</v>
      </c>
      <c r="O36" s="3" t="s">
        <v>90</v>
      </c>
      <c r="P36" s="3"/>
      <c r="Q36" s="3" t="s">
        <v>380</v>
      </c>
      <c r="R36" s="3" t="s">
        <v>381</v>
      </c>
      <c r="S36" s="3"/>
      <c r="T36" s="3" t="s">
        <v>382</v>
      </c>
      <c r="U36" s="3"/>
      <c r="V36" s="3"/>
      <c r="W36" s="3"/>
      <c r="X36" s="3" t="s">
        <v>164</v>
      </c>
      <c r="Y36" s="3" t="s">
        <v>89</v>
      </c>
      <c r="Z36" s="3"/>
      <c r="AA36" s="3" t="s">
        <v>99</v>
      </c>
      <c r="AB36" s="3" t="s">
        <v>100</v>
      </c>
      <c r="AC36" s="4">
        <v>1000000000</v>
      </c>
      <c r="AD36" s="4">
        <v>0</v>
      </c>
      <c r="AE36" s="4">
        <v>2076431602.790565</v>
      </c>
      <c r="AF36" s="4">
        <v>0</v>
      </c>
      <c r="AG36" s="4">
        <v>1000000000</v>
      </c>
      <c r="AH36" s="4">
        <v>2076431602.790565</v>
      </c>
      <c r="AI36" s="4"/>
      <c r="AJ36" s="4"/>
      <c r="AK36" s="4">
        <v>1000000000</v>
      </c>
      <c r="AL36" s="4">
        <v>2076431602.790565</v>
      </c>
      <c r="AM36" s="3" t="s">
        <v>383</v>
      </c>
      <c r="AN36" s="3" t="s">
        <v>384</v>
      </c>
      <c r="AO36" s="3" t="s">
        <v>385</v>
      </c>
      <c r="AP36" s="3" t="s">
        <v>386</v>
      </c>
      <c r="AQ36" s="3" t="s">
        <v>105</v>
      </c>
      <c r="AR36" s="4">
        <v>1998129845</v>
      </c>
      <c r="AS36" s="3" t="s">
        <v>387</v>
      </c>
      <c r="AT36" s="3">
        <v>2021</v>
      </c>
      <c r="AU36" s="3" t="s">
        <v>387</v>
      </c>
      <c r="AV36" s="3" t="s">
        <v>107</v>
      </c>
      <c r="AW36" s="3" t="s">
        <v>107</v>
      </c>
      <c r="AX36" s="3" t="s">
        <v>107</v>
      </c>
      <c r="AY36" s="3" t="s">
        <v>107</v>
      </c>
      <c r="AZ36" s="3" t="s">
        <v>388</v>
      </c>
      <c r="BA36" s="3" t="s">
        <v>111</v>
      </c>
      <c r="BB36" s="3" t="s">
        <v>174</v>
      </c>
      <c r="BC36" s="3" t="s">
        <v>175</v>
      </c>
      <c r="BD36" s="3" t="s">
        <v>176</v>
      </c>
      <c r="BE36" s="3" t="s">
        <v>379</v>
      </c>
      <c r="BF36" s="3"/>
      <c r="BG36" s="3"/>
      <c r="BH36" s="3"/>
      <c r="BI36" s="3"/>
      <c r="BJ36" s="3"/>
      <c r="BK36" s="3"/>
      <c r="BL36" s="3"/>
      <c r="BM36" s="3"/>
      <c r="BN36" s="3" t="s">
        <v>116</v>
      </c>
      <c r="BO36" s="3" t="s">
        <v>117</v>
      </c>
      <c r="BP36" s="3"/>
      <c r="BQ36" s="3"/>
      <c r="BR36" s="4"/>
      <c r="BS36" s="3"/>
      <c r="BT36" s="3"/>
      <c r="BU36" s="3"/>
      <c r="BV36" s="3"/>
      <c r="BW36" s="3"/>
      <c r="BX36" s="3" t="s">
        <v>389</v>
      </c>
      <c r="BY36" s="3" t="s">
        <v>214</v>
      </c>
      <c r="BZ36" s="3" t="s">
        <v>120</v>
      </c>
      <c r="CA36" s="1"/>
    </row>
    <row r="37" spans="1:79" ht="22.5" customHeight="1" thickBot="1">
      <c r="A37" s="1"/>
      <c r="B37" s="3">
        <v>1</v>
      </c>
      <c r="C37" s="3">
        <v>138549</v>
      </c>
      <c r="D37" s="3" t="s">
        <v>390</v>
      </c>
      <c r="E37" s="3"/>
      <c r="F37" s="3"/>
      <c r="G37" s="3" t="s">
        <v>86</v>
      </c>
      <c r="H37" s="3" t="s">
        <v>87</v>
      </c>
      <c r="I37" s="3" t="s">
        <v>391</v>
      </c>
      <c r="J37" s="3" t="s">
        <v>89</v>
      </c>
      <c r="K37" s="3"/>
      <c r="L37" s="3" t="s">
        <v>90</v>
      </c>
      <c r="M37" s="3" t="s">
        <v>90</v>
      </c>
      <c r="N37" s="3" t="s">
        <v>90</v>
      </c>
      <c r="O37" s="3" t="s">
        <v>90</v>
      </c>
      <c r="P37" s="3"/>
      <c r="Q37" s="3" t="s">
        <v>393</v>
      </c>
      <c r="R37" s="3" t="s">
        <v>394</v>
      </c>
      <c r="S37" s="3"/>
      <c r="T37" s="3" t="s">
        <v>395</v>
      </c>
      <c r="U37" s="3"/>
      <c r="V37" s="3"/>
      <c r="W37" s="3"/>
      <c r="X37" s="3" t="s">
        <v>396</v>
      </c>
      <c r="Y37" s="3" t="s">
        <v>397</v>
      </c>
      <c r="Z37" s="3"/>
      <c r="AA37" s="3" t="s">
        <v>99</v>
      </c>
      <c r="AB37" s="3" t="s">
        <v>100</v>
      </c>
      <c r="AC37" s="4">
        <v>2245966718</v>
      </c>
      <c r="AD37" s="4">
        <v>0</v>
      </c>
      <c r="AE37" s="4">
        <v>3426049622.3683891</v>
      </c>
      <c r="AF37" s="4">
        <v>0</v>
      </c>
      <c r="AG37" s="4">
        <v>2245966718</v>
      </c>
      <c r="AH37" s="4">
        <v>3426049622.3683891</v>
      </c>
      <c r="AI37" s="4">
        <v>2245966718</v>
      </c>
      <c r="AJ37" s="4"/>
      <c r="AK37" s="4">
        <v>2245966718</v>
      </c>
      <c r="AL37" s="4">
        <v>3426049622.3683891</v>
      </c>
      <c r="AM37" s="3" t="s">
        <v>398</v>
      </c>
      <c r="AN37" s="3" t="s">
        <v>399</v>
      </c>
      <c r="AO37" s="3" t="s">
        <v>207</v>
      </c>
      <c r="AP37" s="3" t="s">
        <v>208</v>
      </c>
      <c r="AQ37" s="3" t="s">
        <v>236</v>
      </c>
      <c r="AR37" s="4">
        <v>0</v>
      </c>
      <c r="AS37" s="3" t="s">
        <v>400</v>
      </c>
      <c r="AT37" s="3">
        <v>2022</v>
      </c>
      <c r="AU37" s="3" t="s">
        <v>400</v>
      </c>
      <c r="AV37" s="3" t="s">
        <v>108</v>
      </c>
      <c r="AW37" s="3" t="s">
        <v>108</v>
      </c>
      <c r="AX37" s="3" t="s">
        <v>109</v>
      </c>
      <c r="AY37" s="3" t="s">
        <v>109</v>
      </c>
      <c r="AZ37" s="3" t="s">
        <v>132</v>
      </c>
      <c r="BA37" s="3" t="s">
        <v>111</v>
      </c>
      <c r="BB37" s="3" t="s">
        <v>174</v>
      </c>
      <c r="BC37" s="3" t="s">
        <v>282</v>
      </c>
      <c r="BD37" s="3" t="s">
        <v>401</v>
      </c>
      <c r="BE37" s="3" t="s">
        <v>402</v>
      </c>
      <c r="BF37" s="3"/>
      <c r="BG37" s="3"/>
      <c r="BH37" s="3"/>
      <c r="BI37" s="3"/>
      <c r="BJ37" s="3"/>
      <c r="BK37" s="3"/>
      <c r="BL37" s="3"/>
      <c r="BM37" s="3"/>
      <c r="BN37" s="3" t="s">
        <v>116</v>
      </c>
      <c r="BO37" s="3" t="s">
        <v>177</v>
      </c>
      <c r="BP37" s="3"/>
      <c r="BQ37" s="3" t="s">
        <v>403</v>
      </c>
      <c r="BR37" s="4"/>
      <c r="BS37" s="3"/>
      <c r="BT37" s="3" t="s">
        <v>404</v>
      </c>
      <c r="BU37" s="3"/>
      <c r="BV37" s="3"/>
      <c r="BW37" s="3"/>
      <c r="BX37" s="3" t="s">
        <v>405</v>
      </c>
      <c r="BY37" s="3" t="s">
        <v>406</v>
      </c>
      <c r="BZ37" s="3" t="s">
        <v>407</v>
      </c>
      <c r="CA37" s="1"/>
    </row>
    <row r="38" spans="1:79" ht="22.5" hidden="1" customHeight="1" thickBot="1">
      <c r="A38" s="1"/>
      <c r="B38" s="3">
        <v>0</v>
      </c>
      <c r="C38" s="3">
        <v>138549</v>
      </c>
      <c r="D38" s="3" t="s">
        <v>390</v>
      </c>
      <c r="E38" s="3"/>
      <c r="F38" s="3"/>
      <c r="G38" s="3" t="s">
        <v>86</v>
      </c>
      <c r="H38" s="3" t="s">
        <v>87</v>
      </c>
      <c r="I38" s="3" t="s">
        <v>391</v>
      </c>
      <c r="J38" s="3" t="s">
        <v>89</v>
      </c>
      <c r="K38" s="3"/>
      <c r="L38" s="3" t="s">
        <v>90</v>
      </c>
      <c r="M38" s="3" t="s">
        <v>391</v>
      </c>
      <c r="N38" s="3" t="s">
        <v>92</v>
      </c>
      <c r="O38" s="3" t="s">
        <v>392</v>
      </c>
      <c r="P38" s="3"/>
      <c r="Q38" s="3" t="s">
        <v>393</v>
      </c>
      <c r="R38" s="3" t="s">
        <v>394</v>
      </c>
      <c r="S38" s="3"/>
      <c r="T38" s="3" t="s">
        <v>395</v>
      </c>
      <c r="U38" s="3"/>
      <c r="V38" s="3"/>
      <c r="W38" s="3"/>
      <c r="X38" s="3" t="s">
        <v>97</v>
      </c>
      <c r="Y38" s="3" t="s">
        <v>98</v>
      </c>
      <c r="Z38" s="3"/>
      <c r="AA38" s="3" t="s">
        <v>99</v>
      </c>
      <c r="AB38" s="3" t="s">
        <v>100</v>
      </c>
      <c r="AC38" s="4">
        <v>2245966718</v>
      </c>
      <c r="AD38" s="4">
        <v>0</v>
      </c>
      <c r="AE38" s="4">
        <v>3426049622.3683891</v>
      </c>
      <c r="AF38" s="4">
        <v>0</v>
      </c>
      <c r="AG38" s="4">
        <v>2245966718</v>
      </c>
      <c r="AH38" s="4">
        <v>3426049622.3683891</v>
      </c>
      <c r="AI38" s="4">
        <v>2245966718</v>
      </c>
      <c r="AJ38" s="4"/>
      <c r="AK38" s="4">
        <v>2245966718</v>
      </c>
      <c r="AL38" s="4">
        <v>3426049622.3683891</v>
      </c>
      <c r="AM38" s="3" t="s">
        <v>398</v>
      </c>
      <c r="AN38" s="3" t="s">
        <v>399</v>
      </c>
      <c r="AO38" s="3" t="s">
        <v>207</v>
      </c>
      <c r="AP38" s="3" t="s">
        <v>208</v>
      </c>
      <c r="AQ38" s="3" t="s">
        <v>236</v>
      </c>
      <c r="AR38" s="4">
        <v>0</v>
      </c>
      <c r="AS38" s="3" t="s">
        <v>400</v>
      </c>
      <c r="AT38" s="3">
        <v>2022</v>
      </c>
      <c r="AU38" s="3" t="s">
        <v>400</v>
      </c>
      <c r="AV38" s="3" t="s">
        <v>108</v>
      </c>
      <c r="AW38" s="3" t="s">
        <v>108</v>
      </c>
      <c r="AX38" s="3" t="s">
        <v>109</v>
      </c>
      <c r="AY38" s="3" t="s">
        <v>109</v>
      </c>
      <c r="AZ38" s="3" t="s">
        <v>132</v>
      </c>
      <c r="BA38" s="3" t="s">
        <v>111</v>
      </c>
      <c r="BB38" s="3" t="s">
        <v>174</v>
      </c>
      <c r="BC38" s="3" t="s">
        <v>282</v>
      </c>
      <c r="BD38" s="3" t="s">
        <v>401</v>
      </c>
      <c r="BE38" s="3" t="s">
        <v>402</v>
      </c>
      <c r="BF38" s="3"/>
      <c r="BG38" s="3"/>
      <c r="BH38" s="3"/>
      <c r="BI38" s="3"/>
      <c r="BJ38" s="3"/>
      <c r="BK38" s="3"/>
      <c r="BL38" s="3"/>
      <c r="BM38" s="3"/>
      <c r="BN38" s="3" t="s">
        <v>116</v>
      </c>
      <c r="BO38" s="3" t="s">
        <v>177</v>
      </c>
      <c r="BP38" s="3"/>
      <c r="BQ38" s="3" t="s">
        <v>403</v>
      </c>
      <c r="BR38" s="4"/>
      <c r="BS38" s="3"/>
      <c r="BT38" s="3" t="s">
        <v>404</v>
      </c>
      <c r="BU38" s="3"/>
      <c r="BV38" s="3"/>
      <c r="BW38" s="3"/>
      <c r="BX38" s="3" t="s">
        <v>405</v>
      </c>
      <c r="BY38" s="3" t="s">
        <v>406</v>
      </c>
      <c r="BZ38" s="3" t="s">
        <v>407</v>
      </c>
      <c r="CA38" s="1"/>
    </row>
    <row r="39" spans="1:79" ht="22.5" hidden="1" customHeight="1" thickBot="1">
      <c r="A39" s="1"/>
      <c r="B39" s="3">
        <v>0</v>
      </c>
      <c r="C39" s="3">
        <v>138549</v>
      </c>
      <c r="D39" s="3" t="s">
        <v>390</v>
      </c>
      <c r="E39" s="3"/>
      <c r="F39" s="3"/>
      <c r="G39" s="3" t="s">
        <v>86</v>
      </c>
      <c r="H39" s="3" t="s">
        <v>87</v>
      </c>
      <c r="I39" s="3" t="s">
        <v>391</v>
      </c>
      <c r="J39" s="3" t="s">
        <v>89</v>
      </c>
      <c r="K39" s="3"/>
      <c r="L39" s="3" t="s">
        <v>90</v>
      </c>
      <c r="M39" s="3" t="s">
        <v>391</v>
      </c>
      <c r="N39" s="3" t="s">
        <v>92</v>
      </c>
      <c r="O39" s="3" t="s">
        <v>392</v>
      </c>
      <c r="P39" s="3"/>
      <c r="Q39" s="3" t="s">
        <v>393</v>
      </c>
      <c r="R39" s="3" t="s">
        <v>394</v>
      </c>
      <c r="S39" s="3"/>
      <c r="T39" s="3" t="s">
        <v>395</v>
      </c>
      <c r="U39" s="3"/>
      <c r="V39" s="3"/>
      <c r="W39" s="3"/>
      <c r="X39" s="3" t="s">
        <v>408</v>
      </c>
      <c r="Y39" s="3" t="s">
        <v>98</v>
      </c>
      <c r="Z39" s="3"/>
      <c r="AA39" s="3" t="s">
        <v>99</v>
      </c>
      <c r="AB39" s="3" t="s">
        <v>100</v>
      </c>
      <c r="AC39" s="4">
        <v>2245966718</v>
      </c>
      <c r="AD39" s="4">
        <v>0</v>
      </c>
      <c r="AE39" s="4">
        <v>3426049622.3683891</v>
      </c>
      <c r="AF39" s="4">
        <v>0</v>
      </c>
      <c r="AG39" s="4">
        <v>2245966718</v>
      </c>
      <c r="AH39" s="4">
        <v>3426049622.3683891</v>
      </c>
      <c r="AI39" s="4">
        <v>2245966718</v>
      </c>
      <c r="AJ39" s="4"/>
      <c r="AK39" s="4">
        <v>2245966718</v>
      </c>
      <c r="AL39" s="4">
        <v>3426049622.3683891</v>
      </c>
      <c r="AM39" s="3" t="s">
        <v>398</v>
      </c>
      <c r="AN39" s="3" t="s">
        <v>399</v>
      </c>
      <c r="AO39" s="3" t="s">
        <v>207</v>
      </c>
      <c r="AP39" s="3" t="s">
        <v>208</v>
      </c>
      <c r="AQ39" s="3" t="s">
        <v>236</v>
      </c>
      <c r="AR39" s="4">
        <v>0</v>
      </c>
      <c r="AS39" s="3" t="s">
        <v>400</v>
      </c>
      <c r="AT39" s="3">
        <v>2022</v>
      </c>
      <c r="AU39" s="3" t="s">
        <v>400</v>
      </c>
      <c r="AV39" s="3" t="s">
        <v>108</v>
      </c>
      <c r="AW39" s="3" t="s">
        <v>108</v>
      </c>
      <c r="AX39" s="3" t="s">
        <v>109</v>
      </c>
      <c r="AY39" s="3" t="s">
        <v>109</v>
      </c>
      <c r="AZ39" s="3" t="s">
        <v>132</v>
      </c>
      <c r="BA39" s="3" t="s">
        <v>111</v>
      </c>
      <c r="BB39" s="3" t="s">
        <v>174</v>
      </c>
      <c r="BC39" s="3" t="s">
        <v>282</v>
      </c>
      <c r="BD39" s="3" t="s">
        <v>401</v>
      </c>
      <c r="BE39" s="3" t="s">
        <v>402</v>
      </c>
      <c r="BF39" s="3"/>
      <c r="BG39" s="3"/>
      <c r="BH39" s="3"/>
      <c r="BI39" s="3"/>
      <c r="BJ39" s="3"/>
      <c r="BK39" s="3"/>
      <c r="BL39" s="3"/>
      <c r="BM39" s="3"/>
      <c r="BN39" s="3" t="s">
        <v>116</v>
      </c>
      <c r="BO39" s="3" t="s">
        <v>177</v>
      </c>
      <c r="BP39" s="3"/>
      <c r="BQ39" s="3" t="s">
        <v>403</v>
      </c>
      <c r="BR39" s="4"/>
      <c r="BS39" s="3"/>
      <c r="BT39" s="3" t="s">
        <v>404</v>
      </c>
      <c r="BU39" s="3"/>
      <c r="BV39" s="3"/>
      <c r="BW39" s="3"/>
      <c r="BX39" s="3" t="s">
        <v>405</v>
      </c>
      <c r="BY39" s="3" t="s">
        <v>406</v>
      </c>
      <c r="BZ39" s="3" t="s">
        <v>407</v>
      </c>
      <c r="CA39" s="1"/>
    </row>
    <row r="40" spans="1:79" ht="22.5" customHeight="1" thickBot="1">
      <c r="A40" s="1"/>
      <c r="B40" s="3">
        <v>1</v>
      </c>
      <c r="C40" s="3">
        <v>138558</v>
      </c>
      <c r="D40" s="3" t="s">
        <v>409</v>
      </c>
      <c r="E40" s="3"/>
      <c r="F40" s="3"/>
      <c r="G40" s="3" t="s">
        <v>86</v>
      </c>
      <c r="H40" s="3" t="s">
        <v>87</v>
      </c>
      <c r="I40" s="3" t="s">
        <v>201</v>
      </c>
      <c r="J40" s="3" t="s">
        <v>89</v>
      </c>
      <c r="K40" s="3"/>
      <c r="L40" s="3" t="s">
        <v>90</v>
      </c>
      <c r="M40" s="3" t="s">
        <v>90</v>
      </c>
      <c r="N40" s="3" t="s">
        <v>90</v>
      </c>
      <c r="O40" s="3" t="s">
        <v>90</v>
      </c>
      <c r="P40" s="3"/>
      <c r="Q40" s="3" t="s">
        <v>410</v>
      </c>
      <c r="R40" s="3" t="s">
        <v>411</v>
      </c>
      <c r="S40" s="3"/>
      <c r="T40" s="3" t="s">
        <v>412</v>
      </c>
      <c r="U40" s="3"/>
      <c r="V40" s="3"/>
      <c r="W40" s="3"/>
      <c r="X40" s="3"/>
      <c r="Y40" s="3"/>
      <c r="Z40" s="3"/>
      <c r="AA40" s="3" t="s">
        <v>99</v>
      </c>
      <c r="AB40" s="3" t="s">
        <v>100</v>
      </c>
      <c r="AC40" s="4">
        <v>516200000</v>
      </c>
      <c r="AD40" s="4">
        <v>0</v>
      </c>
      <c r="AE40" s="4">
        <v>875885253.92909706</v>
      </c>
      <c r="AF40" s="4">
        <v>0</v>
      </c>
      <c r="AG40" s="4">
        <v>516200000</v>
      </c>
      <c r="AH40" s="4">
        <v>875885253.92909706</v>
      </c>
      <c r="AI40" s="4"/>
      <c r="AJ40" s="4"/>
      <c r="AK40" s="4">
        <v>516200000</v>
      </c>
      <c r="AL40" s="4">
        <v>875885253.92909706</v>
      </c>
      <c r="AM40" s="3"/>
      <c r="AN40" s="3"/>
      <c r="AO40" s="3" t="s">
        <v>207</v>
      </c>
      <c r="AP40" s="3" t="s">
        <v>208</v>
      </c>
      <c r="AQ40" s="3" t="s">
        <v>209</v>
      </c>
      <c r="AR40" s="4">
        <v>0</v>
      </c>
      <c r="AS40" s="3" t="s">
        <v>413</v>
      </c>
      <c r="AT40" s="3">
        <v>2022</v>
      </c>
      <c r="AU40" s="3" t="s">
        <v>413</v>
      </c>
      <c r="AV40" s="3" t="s">
        <v>108</v>
      </c>
      <c r="AW40" s="3" t="s">
        <v>108</v>
      </c>
      <c r="AX40" s="3" t="s">
        <v>109</v>
      </c>
      <c r="AY40" s="3" t="s">
        <v>109</v>
      </c>
      <c r="AZ40" s="3" t="s">
        <v>110</v>
      </c>
      <c r="BA40" s="3" t="s">
        <v>111</v>
      </c>
      <c r="BB40" s="3" t="s">
        <v>112</v>
      </c>
      <c r="BC40" s="3" t="s">
        <v>282</v>
      </c>
      <c r="BD40" s="3" t="s">
        <v>297</v>
      </c>
      <c r="BE40" s="3" t="s">
        <v>298</v>
      </c>
      <c r="BF40" s="3"/>
      <c r="BG40" s="3"/>
      <c r="BH40" s="3"/>
      <c r="BI40" s="3"/>
      <c r="BJ40" s="3"/>
      <c r="BK40" s="3"/>
      <c r="BL40" s="3"/>
      <c r="BM40" s="3"/>
      <c r="BN40" s="3" t="s">
        <v>116</v>
      </c>
      <c r="BO40" s="3" t="s">
        <v>117</v>
      </c>
      <c r="BP40" s="3"/>
      <c r="BQ40" s="3"/>
      <c r="BR40" s="4"/>
      <c r="BS40" s="3"/>
      <c r="BT40" s="3"/>
      <c r="BU40" s="3"/>
      <c r="BV40" s="3"/>
      <c r="BW40" s="3"/>
      <c r="BX40" s="3" t="s">
        <v>414</v>
      </c>
      <c r="BY40" s="3"/>
      <c r="BZ40" s="3" t="s">
        <v>120</v>
      </c>
      <c r="CA40" s="1"/>
    </row>
    <row r="41" spans="1:79" ht="22.5" customHeight="1" thickBot="1">
      <c r="A41" s="1"/>
      <c r="B41" s="3">
        <v>1</v>
      </c>
      <c r="C41" s="3">
        <v>138580</v>
      </c>
      <c r="D41" s="3" t="s">
        <v>415</v>
      </c>
      <c r="E41" s="3"/>
      <c r="F41" s="3"/>
      <c r="G41" s="3" t="s">
        <v>86</v>
      </c>
      <c r="H41" s="3" t="s">
        <v>416</v>
      </c>
      <c r="I41" s="3" t="s">
        <v>417</v>
      </c>
      <c r="J41" s="3" t="s">
        <v>89</v>
      </c>
      <c r="K41" s="3"/>
      <c r="L41" s="3" t="s">
        <v>90</v>
      </c>
      <c r="M41" s="3" t="s">
        <v>90</v>
      </c>
      <c r="N41" s="3" t="s">
        <v>90</v>
      </c>
      <c r="O41" s="3" t="s">
        <v>90</v>
      </c>
      <c r="P41" s="3" t="s">
        <v>418</v>
      </c>
      <c r="Q41" s="3" t="s">
        <v>419</v>
      </c>
      <c r="R41" s="3" t="s">
        <v>420</v>
      </c>
      <c r="S41" s="3"/>
      <c r="T41" s="3" t="s">
        <v>421</v>
      </c>
      <c r="U41" s="3"/>
      <c r="V41" s="3"/>
      <c r="W41" s="3"/>
      <c r="X41" s="3" t="s">
        <v>164</v>
      </c>
      <c r="Y41" s="3" t="s">
        <v>89</v>
      </c>
      <c r="Z41" s="3"/>
      <c r="AA41" s="3" t="s">
        <v>99</v>
      </c>
      <c r="AB41" s="3" t="s">
        <v>100</v>
      </c>
      <c r="AC41" s="4">
        <v>350000000</v>
      </c>
      <c r="AD41" s="4">
        <v>0</v>
      </c>
      <c r="AE41" s="4">
        <v>572853950.44000995</v>
      </c>
      <c r="AF41" s="4">
        <v>0</v>
      </c>
      <c r="AG41" s="4">
        <v>350000000</v>
      </c>
      <c r="AH41" s="4">
        <v>572853950.44000995</v>
      </c>
      <c r="AI41" s="4"/>
      <c r="AJ41" s="4"/>
      <c r="AK41" s="4">
        <v>350000000</v>
      </c>
      <c r="AL41" s="4">
        <v>572853950.44000995</v>
      </c>
      <c r="AM41" s="3" t="s">
        <v>422</v>
      </c>
      <c r="AN41" s="3" t="s">
        <v>423</v>
      </c>
      <c r="AO41" s="3" t="s">
        <v>129</v>
      </c>
      <c r="AP41" s="3" t="s">
        <v>130</v>
      </c>
      <c r="AQ41" s="3" t="s">
        <v>368</v>
      </c>
      <c r="AR41" s="4">
        <v>0</v>
      </c>
      <c r="AS41" s="3" t="s">
        <v>424</v>
      </c>
      <c r="AT41" s="3">
        <v>2022</v>
      </c>
      <c r="AU41" s="3" t="s">
        <v>424</v>
      </c>
      <c r="AV41" s="3" t="s">
        <v>108</v>
      </c>
      <c r="AW41" s="3" t="s">
        <v>108</v>
      </c>
      <c r="AX41" s="3" t="s">
        <v>108</v>
      </c>
      <c r="AY41" s="3" t="s">
        <v>109</v>
      </c>
      <c r="AZ41" s="3" t="s">
        <v>110</v>
      </c>
      <c r="BA41" s="3" t="s">
        <v>133</v>
      </c>
      <c r="BB41" s="3"/>
      <c r="BC41" s="3" t="s">
        <v>425</v>
      </c>
      <c r="BD41" s="3" t="s">
        <v>353</v>
      </c>
      <c r="BE41" s="3" t="s">
        <v>426</v>
      </c>
      <c r="BF41" s="3"/>
      <c r="BG41" s="3"/>
      <c r="BH41" s="3" t="s">
        <v>137</v>
      </c>
      <c r="BI41" s="3" t="s">
        <v>427</v>
      </c>
      <c r="BJ41" s="3"/>
      <c r="BK41" s="3"/>
      <c r="BL41" s="3"/>
      <c r="BM41" s="3"/>
      <c r="BN41" s="3" t="s">
        <v>116</v>
      </c>
      <c r="BO41" s="3" t="s">
        <v>117</v>
      </c>
      <c r="BP41" s="3" t="s">
        <v>428</v>
      </c>
      <c r="BQ41" s="3"/>
      <c r="BR41" s="4"/>
      <c r="BS41" s="3"/>
      <c r="BT41" s="3"/>
      <c r="BU41" s="3"/>
      <c r="BV41" s="3"/>
      <c r="BW41" s="3"/>
      <c r="BX41" s="3" t="s">
        <v>429</v>
      </c>
      <c r="BY41" s="3" t="s">
        <v>374</v>
      </c>
      <c r="BZ41" s="3" t="s">
        <v>120</v>
      </c>
      <c r="CA41" s="1"/>
    </row>
    <row r="42" spans="1:79" ht="22.5" customHeight="1" thickBot="1">
      <c r="A42" s="1"/>
      <c r="B42" s="3">
        <v>1</v>
      </c>
      <c r="C42" s="3">
        <v>138581</v>
      </c>
      <c r="D42" s="3" t="s">
        <v>430</v>
      </c>
      <c r="E42" s="3"/>
      <c r="F42" s="3"/>
      <c r="G42" s="3" t="s">
        <v>86</v>
      </c>
      <c r="H42" s="3" t="s">
        <v>416</v>
      </c>
      <c r="I42" s="3" t="s">
        <v>417</v>
      </c>
      <c r="J42" s="3" t="s">
        <v>89</v>
      </c>
      <c r="K42" s="3"/>
      <c r="L42" s="3" t="s">
        <v>90</v>
      </c>
      <c r="M42" s="3" t="s">
        <v>90</v>
      </c>
      <c r="N42" s="3" t="s">
        <v>90</v>
      </c>
      <c r="O42" s="3" t="s">
        <v>90</v>
      </c>
      <c r="P42" s="3"/>
      <c r="Q42" s="3" t="s">
        <v>432</v>
      </c>
      <c r="R42" s="3" t="s">
        <v>433</v>
      </c>
      <c r="S42" s="3"/>
      <c r="T42" s="3"/>
      <c r="U42" s="3" t="s">
        <v>434</v>
      </c>
      <c r="V42" s="3"/>
      <c r="W42" s="3"/>
      <c r="X42" s="3" t="s">
        <v>435</v>
      </c>
      <c r="Y42" s="3" t="s">
        <v>89</v>
      </c>
      <c r="Z42" s="3"/>
      <c r="AA42" s="3" t="s">
        <v>99</v>
      </c>
      <c r="AB42" s="3" t="s">
        <v>100</v>
      </c>
      <c r="AC42" s="4">
        <v>737266554</v>
      </c>
      <c r="AD42" s="4">
        <v>0</v>
      </c>
      <c r="AE42" s="4">
        <v>1252913465.244472</v>
      </c>
      <c r="AF42" s="4">
        <v>0</v>
      </c>
      <c r="AG42" s="4">
        <v>737266554</v>
      </c>
      <c r="AH42" s="4">
        <v>1252913465.244472</v>
      </c>
      <c r="AI42" s="4"/>
      <c r="AJ42" s="4"/>
      <c r="AK42" s="4">
        <v>737266554</v>
      </c>
      <c r="AL42" s="4">
        <v>1252913465.244472</v>
      </c>
      <c r="AM42" s="3" t="s">
        <v>436</v>
      </c>
      <c r="AN42" s="3" t="s">
        <v>437</v>
      </c>
      <c r="AO42" s="3" t="s">
        <v>129</v>
      </c>
      <c r="AP42" s="3" t="s">
        <v>130</v>
      </c>
      <c r="AQ42" s="3" t="s">
        <v>368</v>
      </c>
      <c r="AR42" s="4">
        <v>0</v>
      </c>
      <c r="AS42" s="3" t="s">
        <v>438</v>
      </c>
      <c r="AT42" s="3">
        <v>2022</v>
      </c>
      <c r="AU42" s="3" t="s">
        <v>438</v>
      </c>
      <c r="AV42" s="3" t="s">
        <v>108</v>
      </c>
      <c r="AW42" s="3" t="s">
        <v>109</v>
      </c>
      <c r="AX42" s="3" t="s">
        <v>109</v>
      </c>
      <c r="AY42" s="3" t="s">
        <v>109</v>
      </c>
      <c r="AZ42" s="3" t="s">
        <v>132</v>
      </c>
      <c r="BA42" s="3" t="s">
        <v>133</v>
      </c>
      <c r="BB42" s="3"/>
      <c r="BC42" s="3" t="s">
        <v>134</v>
      </c>
      <c r="BD42" s="3" t="s">
        <v>401</v>
      </c>
      <c r="BE42" s="3" t="s">
        <v>439</v>
      </c>
      <c r="BF42" s="3"/>
      <c r="BG42" s="3"/>
      <c r="BH42" s="3" t="s">
        <v>137</v>
      </c>
      <c r="BI42" s="3" t="s">
        <v>440</v>
      </c>
      <c r="BJ42" s="3"/>
      <c r="BK42" s="3"/>
      <c r="BL42" s="3"/>
      <c r="BM42" s="3"/>
      <c r="BN42" s="3" t="s">
        <v>116</v>
      </c>
      <c r="BO42" s="3" t="s">
        <v>117</v>
      </c>
      <c r="BP42" s="3" t="s">
        <v>441</v>
      </c>
      <c r="BQ42" s="3"/>
      <c r="BR42" s="4"/>
      <c r="BS42" s="3"/>
      <c r="BT42" s="3"/>
      <c r="BU42" s="3"/>
      <c r="BV42" s="3"/>
      <c r="BW42" s="3"/>
      <c r="BX42" s="3" t="s">
        <v>442</v>
      </c>
      <c r="BY42" s="3" t="s">
        <v>443</v>
      </c>
      <c r="BZ42" s="3" t="s">
        <v>120</v>
      </c>
      <c r="CA42" s="1"/>
    </row>
    <row r="43" spans="1:79" ht="22.5" customHeight="1" thickBot="1">
      <c r="A43" s="1"/>
      <c r="B43" s="3">
        <v>1</v>
      </c>
      <c r="C43" s="3">
        <v>138590</v>
      </c>
      <c r="D43" s="3" t="s">
        <v>444</v>
      </c>
      <c r="E43" s="3"/>
      <c r="F43" s="3"/>
      <c r="G43" s="3" t="s">
        <v>86</v>
      </c>
      <c r="H43" s="3" t="s">
        <v>416</v>
      </c>
      <c r="I43" s="3" t="s">
        <v>88</v>
      </c>
      <c r="J43" s="3" t="s">
        <v>89</v>
      </c>
      <c r="K43" s="3"/>
      <c r="L43" s="3" t="s">
        <v>90</v>
      </c>
      <c r="M43" s="3" t="s">
        <v>90</v>
      </c>
      <c r="N43" s="3" t="s">
        <v>90</v>
      </c>
      <c r="O43" s="3" t="s">
        <v>90</v>
      </c>
      <c r="P43" s="3"/>
      <c r="Q43" s="3" t="s">
        <v>445</v>
      </c>
      <c r="R43" s="3" t="s">
        <v>446</v>
      </c>
      <c r="S43" s="3"/>
      <c r="T43" s="3" t="s">
        <v>447</v>
      </c>
      <c r="U43" s="3"/>
      <c r="V43" s="3"/>
      <c r="W43" s="3"/>
      <c r="X43" s="3" t="s">
        <v>448</v>
      </c>
      <c r="Y43" s="3" t="s">
        <v>89</v>
      </c>
      <c r="Z43" s="3"/>
      <c r="AA43" s="3" t="s">
        <v>99</v>
      </c>
      <c r="AB43" s="3" t="s">
        <v>100</v>
      </c>
      <c r="AC43" s="4">
        <v>2866252774</v>
      </c>
      <c r="AD43" s="4">
        <v>0</v>
      </c>
      <c r="AE43" s="4">
        <v>4489156701.2453928</v>
      </c>
      <c r="AF43" s="4">
        <v>0</v>
      </c>
      <c r="AG43" s="4">
        <v>2866252774</v>
      </c>
      <c r="AH43" s="4">
        <v>4489156701.2453928</v>
      </c>
      <c r="AI43" s="4"/>
      <c r="AJ43" s="4"/>
      <c r="AK43" s="4">
        <v>2866252774</v>
      </c>
      <c r="AL43" s="4">
        <v>4489156701.2453928</v>
      </c>
      <c r="AM43" s="3" t="s">
        <v>449</v>
      </c>
      <c r="AN43" s="3" t="s">
        <v>450</v>
      </c>
      <c r="AO43" s="3" t="s">
        <v>103</v>
      </c>
      <c r="AP43" s="3" t="s">
        <v>104</v>
      </c>
      <c r="AQ43" s="3" t="s">
        <v>105</v>
      </c>
      <c r="AR43" s="4">
        <v>0</v>
      </c>
      <c r="AS43" s="3" t="s">
        <v>451</v>
      </c>
      <c r="AT43" s="3">
        <v>2022</v>
      </c>
      <c r="AU43" s="3" t="s">
        <v>451</v>
      </c>
      <c r="AV43" s="3" t="s">
        <v>108</v>
      </c>
      <c r="AW43" s="3" t="s">
        <v>108</v>
      </c>
      <c r="AX43" s="3" t="s">
        <v>109</v>
      </c>
      <c r="AY43" s="3" t="s">
        <v>109</v>
      </c>
      <c r="AZ43" s="3" t="s">
        <v>132</v>
      </c>
      <c r="BA43" s="3" t="s">
        <v>111</v>
      </c>
      <c r="BB43" s="3" t="s">
        <v>271</v>
      </c>
      <c r="BC43" s="3" t="s">
        <v>452</v>
      </c>
      <c r="BD43" s="3" t="s">
        <v>114</v>
      </c>
      <c r="BE43" s="3" t="s">
        <v>453</v>
      </c>
      <c r="BF43" s="3"/>
      <c r="BG43" s="3"/>
      <c r="BH43" s="3"/>
      <c r="BI43" s="3"/>
      <c r="BJ43" s="3"/>
      <c r="BK43" s="3"/>
      <c r="BL43" s="3"/>
      <c r="BM43" s="3"/>
      <c r="BN43" s="3" t="s">
        <v>116</v>
      </c>
      <c r="BO43" s="3" t="s">
        <v>117</v>
      </c>
      <c r="BP43" s="3"/>
      <c r="BQ43" s="3"/>
      <c r="BR43" s="4"/>
      <c r="BS43" s="3"/>
      <c r="BT43" s="3"/>
      <c r="BU43" s="3"/>
      <c r="BV43" s="3"/>
      <c r="BW43" s="3"/>
      <c r="BX43" s="3" t="s">
        <v>454</v>
      </c>
      <c r="BY43" s="3" t="s">
        <v>374</v>
      </c>
      <c r="BZ43" s="3" t="s">
        <v>120</v>
      </c>
      <c r="CA43" s="1"/>
    </row>
    <row r="44" spans="1:79" ht="22.5" customHeight="1" thickBot="1">
      <c r="A44" s="1"/>
      <c r="B44" s="3">
        <v>1</v>
      </c>
      <c r="C44" s="3">
        <v>162213</v>
      </c>
      <c r="D44" s="3" t="s">
        <v>455</v>
      </c>
      <c r="E44" s="3"/>
      <c r="F44" s="3"/>
      <c r="G44" s="3" t="s">
        <v>86</v>
      </c>
      <c r="H44" s="3" t="s">
        <v>245</v>
      </c>
      <c r="I44" s="3" t="s">
        <v>456</v>
      </c>
      <c r="J44" s="3" t="s">
        <v>89</v>
      </c>
      <c r="K44" s="3"/>
      <c r="L44" s="3" t="s">
        <v>90</v>
      </c>
      <c r="M44" s="3" t="s">
        <v>90</v>
      </c>
      <c r="N44" s="3" t="s">
        <v>90</v>
      </c>
      <c r="O44" s="3" t="s">
        <v>90</v>
      </c>
      <c r="P44" s="3"/>
      <c r="Q44" s="3" t="s">
        <v>459</v>
      </c>
      <c r="R44" s="3" t="s">
        <v>460</v>
      </c>
      <c r="S44" s="3"/>
      <c r="T44" s="3" t="s">
        <v>461</v>
      </c>
      <c r="U44" s="3"/>
      <c r="V44" s="3"/>
      <c r="W44" s="3"/>
      <c r="X44" s="3" t="s">
        <v>462</v>
      </c>
      <c r="Y44" s="3" t="s">
        <v>98</v>
      </c>
      <c r="Z44" s="3"/>
      <c r="AA44" s="3" t="s">
        <v>99</v>
      </c>
      <c r="AB44" s="3" t="s">
        <v>153</v>
      </c>
      <c r="AC44" s="4"/>
      <c r="AD44" s="4"/>
      <c r="AE44" s="4"/>
      <c r="AF44" s="4"/>
      <c r="AG44" s="4"/>
      <c r="AH44" s="4"/>
      <c r="AI44" s="4"/>
      <c r="AJ44" s="4">
        <v>0</v>
      </c>
      <c r="AK44" s="4">
        <v>0</v>
      </c>
      <c r="AL44" s="4">
        <v>0</v>
      </c>
      <c r="AM44" s="3"/>
      <c r="AN44" s="3"/>
      <c r="AO44" s="3" t="s">
        <v>129</v>
      </c>
      <c r="AP44" s="3" t="s">
        <v>130</v>
      </c>
      <c r="AQ44" s="3" t="s">
        <v>254</v>
      </c>
      <c r="AR44" s="4">
        <v>0</v>
      </c>
      <c r="AS44" s="3" t="s">
        <v>463</v>
      </c>
      <c r="AT44" s="3">
        <v>2022</v>
      </c>
      <c r="AU44" s="3" t="s">
        <v>463</v>
      </c>
      <c r="AV44" s="3" t="s">
        <v>107</v>
      </c>
      <c r="AW44" s="3" t="s">
        <v>108</v>
      </c>
      <c r="AX44" s="3" t="s">
        <v>109</v>
      </c>
      <c r="AY44" s="3" t="s">
        <v>107</v>
      </c>
      <c r="AZ44" s="3" t="s">
        <v>110</v>
      </c>
      <c r="BA44" s="3" t="s">
        <v>133</v>
      </c>
      <c r="BB44" s="3"/>
      <c r="BC44" s="3" t="s">
        <v>464</v>
      </c>
      <c r="BD44" s="3" t="s">
        <v>465</v>
      </c>
      <c r="BE44" s="3" t="s">
        <v>466</v>
      </c>
      <c r="BF44" s="3"/>
      <c r="BG44" s="3"/>
      <c r="BH44" s="3" t="s">
        <v>137</v>
      </c>
      <c r="BI44" s="3" t="s">
        <v>467</v>
      </c>
      <c r="BJ44" s="3" t="s">
        <v>137</v>
      </c>
      <c r="BK44" s="3" t="s">
        <v>468</v>
      </c>
      <c r="BL44" s="3"/>
      <c r="BM44" s="3"/>
      <c r="BN44" s="3" t="s">
        <v>116</v>
      </c>
      <c r="BO44" s="3" t="s">
        <v>177</v>
      </c>
      <c r="BP44" s="3" t="s">
        <v>469</v>
      </c>
      <c r="BQ44" s="3" t="s">
        <v>178</v>
      </c>
      <c r="BR44" s="4"/>
      <c r="BS44" s="3"/>
      <c r="BT44" s="3"/>
      <c r="BU44" s="3"/>
      <c r="BV44" s="3"/>
      <c r="BW44" s="3"/>
      <c r="BX44" s="3" t="s">
        <v>470</v>
      </c>
      <c r="BY44" s="3" t="s">
        <v>471</v>
      </c>
      <c r="BZ44" s="3" t="s">
        <v>120</v>
      </c>
      <c r="CA44" s="1"/>
    </row>
    <row r="45" spans="1:79" ht="22.5" hidden="1" customHeight="1" thickBot="1">
      <c r="A45" s="1"/>
      <c r="B45" s="3">
        <v>0</v>
      </c>
      <c r="C45" s="3">
        <v>162213</v>
      </c>
      <c r="D45" s="3" t="s">
        <v>455</v>
      </c>
      <c r="E45" s="3"/>
      <c r="F45" s="3"/>
      <c r="G45" s="3" t="s">
        <v>86</v>
      </c>
      <c r="H45" s="3" t="s">
        <v>245</v>
      </c>
      <c r="I45" s="3" t="s">
        <v>456</v>
      </c>
      <c r="J45" s="3" t="s">
        <v>89</v>
      </c>
      <c r="K45" s="3"/>
      <c r="L45" s="3" t="s">
        <v>90</v>
      </c>
      <c r="M45" s="3" t="s">
        <v>457</v>
      </c>
      <c r="N45" s="3" t="s">
        <v>92</v>
      </c>
      <c r="O45" s="3" t="s">
        <v>458</v>
      </c>
      <c r="P45" s="3"/>
      <c r="Q45" s="3" t="s">
        <v>459</v>
      </c>
      <c r="R45" s="3" t="s">
        <v>460</v>
      </c>
      <c r="S45" s="3"/>
      <c r="T45" s="3" t="s">
        <v>461</v>
      </c>
      <c r="U45" s="3"/>
      <c r="V45" s="3"/>
      <c r="W45" s="3"/>
      <c r="X45" s="3" t="s">
        <v>462</v>
      </c>
      <c r="Y45" s="3" t="s">
        <v>98</v>
      </c>
      <c r="Z45" s="3"/>
      <c r="AA45" s="3" t="s">
        <v>99</v>
      </c>
      <c r="AB45" s="3" t="s">
        <v>153</v>
      </c>
      <c r="AC45" s="4"/>
      <c r="AD45" s="4"/>
      <c r="AE45" s="4"/>
      <c r="AF45" s="4"/>
      <c r="AG45" s="4"/>
      <c r="AH45" s="4"/>
      <c r="AI45" s="4"/>
      <c r="AJ45" s="4">
        <v>0</v>
      </c>
      <c r="AK45" s="4">
        <v>0</v>
      </c>
      <c r="AL45" s="4">
        <v>0</v>
      </c>
      <c r="AM45" s="3"/>
      <c r="AN45" s="3"/>
      <c r="AO45" s="3" t="s">
        <v>129</v>
      </c>
      <c r="AP45" s="3" t="s">
        <v>130</v>
      </c>
      <c r="AQ45" s="3" t="s">
        <v>254</v>
      </c>
      <c r="AR45" s="4">
        <v>0</v>
      </c>
      <c r="AS45" s="3" t="s">
        <v>463</v>
      </c>
      <c r="AT45" s="3">
        <v>2022</v>
      </c>
      <c r="AU45" s="3" t="s">
        <v>463</v>
      </c>
      <c r="AV45" s="3" t="s">
        <v>107</v>
      </c>
      <c r="AW45" s="3" t="s">
        <v>108</v>
      </c>
      <c r="AX45" s="3" t="s">
        <v>109</v>
      </c>
      <c r="AY45" s="3" t="s">
        <v>107</v>
      </c>
      <c r="AZ45" s="3" t="s">
        <v>110</v>
      </c>
      <c r="BA45" s="3" t="s">
        <v>133</v>
      </c>
      <c r="BB45" s="3"/>
      <c r="BC45" s="3" t="s">
        <v>464</v>
      </c>
      <c r="BD45" s="3" t="s">
        <v>465</v>
      </c>
      <c r="BE45" s="3" t="s">
        <v>466</v>
      </c>
      <c r="BF45" s="3"/>
      <c r="BG45" s="3"/>
      <c r="BH45" s="3" t="s">
        <v>137</v>
      </c>
      <c r="BI45" s="3" t="s">
        <v>467</v>
      </c>
      <c r="BJ45" s="3" t="s">
        <v>137</v>
      </c>
      <c r="BK45" s="3" t="s">
        <v>468</v>
      </c>
      <c r="BL45" s="3"/>
      <c r="BM45" s="3"/>
      <c r="BN45" s="3" t="s">
        <v>116</v>
      </c>
      <c r="BO45" s="3" t="s">
        <v>177</v>
      </c>
      <c r="BP45" s="3" t="s">
        <v>469</v>
      </c>
      <c r="BQ45" s="3" t="s">
        <v>178</v>
      </c>
      <c r="BR45" s="4"/>
      <c r="BS45" s="3"/>
      <c r="BT45" s="3"/>
      <c r="BU45" s="3" t="s">
        <v>472</v>
      </c>
      <c r="BV45" s="3"/>
      <c r="BW45" s="3"/>
      <c r="BX45" s="3" t="s">
        <v>470</v>
      </c>
      <c r="BY45" s="3" t="s">
        <v>471</v>
      </c>
      <c r="BZ45" s="3" t="s">
        <v>120</v>
      </c>
      <c r="CA45" s="1"/>
    </row>
    <row r="46" spans="1:79" ht="22.5" customHeight="1" thickBot="1">
      <c r="A46" s="1"/>
      <c r="B46" s="3">
        <v>1</v>
      </c>
      <c r="C46" s="3">
        <v>189217</v>
      </c>
      <c r="D46" s="3" t="s">
        <v>473</v>
      </c>
      <c r="E46" s="3" t="s">
        <v>474</v>
      </c>
      <c r="F46" s="3" t="s">
        <v>475</v>
      </c>
      <c r="G46" s="3" t="s">
        <v>86</v>
      </c>
      <c r="H46" s="3" t="s">
        <v>245</v>
      </c>
      <c r="I46" s="3" t="s">
        <v>456</v>
      </c>
      <c r="J46" s="3" t="s">
        <v>89</v>
      </c>
      <c r="K46" s="3"/>
      <c r="L46" s="3" t="s">
        <v>90</v>
      </c>
      <c r="M46" s="3" t="s">
        <v>90</v>
      </c>
      <c r="N46" s="3" t="s">
        <v>90</v>
      </c>
      <c r="O46" s="3" t="s">
        <v>90</v>
      </c>
      <c r="P46" s="3"/>
      <c r="Q46" s="3" t="s">
        <v>477</v>
      </c>
      <c r="R46" s="3" t="s">
        <v>478</v>
      </c>
      <c r="S46" s="3"/>
      <c r="T46" s="3" t="s">
        <v>479</v>
      </c>
      <c r="U46" s="3"/>
      <c r="V46" s="3"/>
      <c r="W46" s="3"/>
      <c r="X46" s="3" t="s">
        <v>480</v>
      </c>
      <c r="Y46" s="3" t="s">
        <v>481</v>
      </c>
      <c r="Z46" s="3"/>
      <c r="AA46" s="3" t="s">
        <v>99</v>
      </c>
      <c r="AB46" s="3" t="s">
        <v>153</v>
      </c>
      <c r="AC46" s="4"/>
      <c r="AD46" s="4"/>
      <c r="AE46" s="4"/>
      <c r="AF46" s="4"/>
      <c r="AG46" s="4"/>
      <c r="AH46" s="4"/>
      <c r="AI46" s="4"/>
      <c r="AJ46" s="4">
        <v>0</v>
      </c>
      <c r="AK46" s="4">
        <v>0</v>
      </c>
      <c r="AL46" s="4">
        <v>0</v>
      </c>
      <c r="AM46" s="3" t="s">
        <v>482</v>
      </c>
      <c r="AN46" s="3" t="s">
        <v>478</v>
      </c>
      <c r="AO46" s="3" t="s">
        <v>129</v>
      </c>
      <c r="AP46" s="3" t="s">
        <v>130</v>
      </c>
      <c r="AQ46" s="3" t="s">
        <v>254</v>
      </c>
      <c r="AR46" s="4">
        <v>0</v>
      </c>
      <c r="AS46" s="3" t="s">
        <v>483</v>
      </c>
      <c r="AT46" s="3">
        <v>2022</v>
      </c>
      <c r="AU46" s="3" t="s">
        <v>483</v>
      </c>
      <c r="AV46" s="3" t="s">
        <v>108</v>
      </c>
      <c r="AW46" s="3" t="s">
        <v>108</v>
      </c>
      <c r="AX46" s="3" t="s">
        <v>108</v>
      </c>
      <c r="AY46" s="3" t="s">
        <v>109</v>
      </c>
      <c r="AZ46" s="3" t="s">
        <v>110</v>
      </c>
      <c r="BA46" s="3" t="s">
        <v>111</v>
      </c>
      <c r="BB46" s="3" t="s">
        <v>112</v>
      </c>
      <c r="BC46" s="3" t="s">
        <v>282</v>
      </c>
      <c r="BD46" s="3" t="s">
        <v>484</v>
      </c>
      <c r="BE46" s="3" t="s">
        <v>485</v>
      </c>
      <c r="BF46" s="3"/>
      <c r="BG46" s="3"/>
      <c r="BH46" s="3"/>
      <c r="BI46" s="3"/>
      <c r="BJ46" s="3"/>
      <c r="BK46" s="3"/>
      <c r="BL46" s="3"/>
      <c r="BM46" s="3"/>
      <c r="BN46" s="3" t="s">
        <v>116</v>
      </c>
      <c r="BO46" s="3" t="s">
        <v>117</v>
      </c>
      <c r="BP46" s="3"/>
      <c r="BQ46" s="3"/>
      <c r="BR46" s="4"/>
      <c r="BS46" s="3"/>
      <c r="BT46" s="3"/>
      <c r="BU46" s="3"/>
      <c r="BV46" s="3"/>
      <c r="BW46" s="3"/>
      <c r="BX46" s="3" t="s">
        <v>486</v>
      </c>
      <c r="BY46" s="3" t="s">
        <v>487</v>
      </c>
      <c r="BZ46" s="3" t="s">
        <v>120</v>
      </c>
      <c r="CA46" s="1"/>
    </row>
    <row r="47" spans="1:79" ht="22.5" hidden="1" customHeight="1" thickBot="1">
      <c r="A47" s="1"/>
      <c r="B47" s="3">
        <v>0</v>
      </c>
      <c r="C47" s="3">
        <v>189217</v>
      </c>
      <c r="D47" s="3" t="s">
        <v>473</v>
      </c>
      <c r="E47" s="3" t="s">
        <v>474</v>
      </c>
      <c r="F47" s="3" t="s">
        <v>475</v>
      </c>
      <c r="G47" s="3" t="s">
        <v>86</v>
      </c>
      <c r="H47" s="3" t="s">
        <v>245</v>
      </c>
      <c r="I47" s="3" t="s">
        <v>456</v>
      </c>
      <c r="J47" s="3" t="s">
        <v>89</v>
      </c>
      <c r="K47" s="3"/>
      <c r="L47" s="3" t="s">
        <v>90</v>
      </c>
      <c r="M47" s="3" t="s">
        <v>123</v>
      </c>
      <c r="N47" s="3" t="s">
        <v>92</v>
      </c>
      <c r="O47" s="3" t="s">
        <v>476</v>
      </c>
      <c r="P47" s="3"/>
      <c r="Q47" s="3" t="s">
        <v>477</v>
      </c>
      <c r="R47" s="3" t="s">
        <v>478</v>
      </c>
      <c r="S47" s="3"/>
      <c r="T47" s="3" t="s">
        <v>479</v>
      </c>
      <c r="U47" s="3"/>
      <c r="V47" s="3"/>
      <c r="W47" s="3"/>
      <c r="X47" s="3" t="s">
        <v>448</v>
      </c>
      <c r="Y47" s="3" t="s">
        <v>89</v>
      </c>
      <c r="Z47" s="3"/>
      <c r="AA47" s="3" t="s">
        <v>99</v>
      </c>
      <c r="AB47" s="3" t="s">
        <v>153</v>
      </c>
      <c r="AC47" s="4"/>
      <c r="AD47" s="4"/>
      <c r="AE47" s="4"/>
      <c r="AF47" s="4"/>
      <c r="AG47" s="4"/>
      <c r="AH47" s="4"/>
      <c r="AI47" s="4"/>
      <c r="AJ47" s="4">
        <v>0</v>
      </c>
      <c r="AK47" s="4">
        <v>0</v>
      </c>
      <c r="AL47" s="4">
        <v>0</v>
      </c>
      <c r="AM47" s="3" t="s">
        <v>482</v>
      </c>
      <c r="AN47" s="3" t="s">
        <v>478</v>
      </c>
      <c r="AO47" s="3" t="s">
        <v>129</v>
      </c>
      <c r="AP47" s="3" t="s">
        <v>130</v>
      </c>
      <c r="AQ47" s="3" t="s">
        <v>254</v>
      </c>
      <c r="AR47" s="4">
        <v>0</v>
      </c>
      <c r="AS47" s="3" t="s">
        <v>483</v>
      </c>
      <c r="AT47" s="3">
        <v>2022</v>
      </c>
      <c r="AU47" s="3" t="s">
        <v>483</v>
      </c>
      <c r="AV47" s="3" t="s">
        <v>108</v>
      </c>
      <c r="AW47" s="3" t="s">
        <v>108</v>
      </c>
      <c r="AX47" s="3" t="s">
        <v>108</v>
      </c>
      <c r="AY47" s="3" t="s">
        <v>109</v>
      </c>
      <c r="AZ47" s="3" t="s">
        <v>110</v>
      </c>
      <c r="BA47" s="3" t="s">
        <v>111</v>
      </c>
      <c r="BB47" s="3" t="s">
        <v>112</v>
      </c>
      <c r="BC47" s="3" t="s">
        <v>282</v>
      </c>
      <c r="BD47" s="3" t="s">
        <v>484</v>
      </c>
      <c r="BE47" s="3" t="s">
        <v>485</v>
      </c>
      <c r="BF47" s="3"/>
      <c r="BG47" s="3"/>
      <c r="BH47" s="3"/>
      <c r="BI47" s="3"/>
      <c r="BJ47" s="3"/>
      <c r="BK47" s="3"/>
      <c r="BL47" s="3"/>
      <c r="BM47" s="3"/>
      <c r="BN47" s="3" t="s">
        <v>116</v>
      </c>
      <c r="BO47" s="3" t="s">
        <v>117</v>
      </c>
      <c r="BP47" s="3"/>
      <c r="BQ47" s="3"/>
      <c r="BR47" s="4"/>
      <c r="BS47" s="3"/>
      <c r="BT47" s="3"/>
      <c r="BU47" s="3"/>
      <c r="BV47" s="3"/>
      <c r="BW47" s="3"/>
      <c r="BX47" s="3" t="s">
        <v>486</v>
      </c>
      <c r="BY47" s="3" t="s">
        <v>487</v>
      </c>
      <c r="BZ47" s="3" t="s">
        <v>120</v>
      </c>
      <c r="CA47" s="1"/>
    </row>
    <row r="48" spans="1:79" ht="22.5" hidden="1" customHeight="1" thickBot="1">
      <c r="A48" s="1"/>
      <c r="B48" s="3">
        <v>0</v>
      </c>
      <c r="C48" s="3">
        <v>189217</v>
      </c>
      <c r="D48" s="3" t="s">
        <v>473</v>
      </c>
      <c r="E48" s="3" t="s">
        <v>474</v>
      </c>
      <c r="F48" s="3" t="s">
        <v>475</v>
      </c>
      <c r="G48" s="3" t="s">
        <v>86</v>
      </c>
      <c r="H48" s="3" t="s">
        <v>245</v>
      </c>
      <c r="I48" s="3" t="s">
        <v>456</v>
      </c>
      <c r="J48" s="3" t="s">
        <v>89</v>
      </c>
      <c r="K48" s="3"/>
      <c r="L48" s="3" t="s">
        <v>90</v>
      </c>
      <c r="M48" s="3" t="s">
        <v>123</v>
      </c>
      <c r="N48" s="3" t="s">
        <v>92</v>
      </c>
      <c r="O48" s="3" t="s">
        <v>476</v>
      </c>
      <c r="P48" s="3"/>
      <c r="Q48" s="3" t="s">
        <v>477</v>
      </c>
      <c r="R48" s="3" t="s">
        <v>478</v>
      </c>
      <c r="S48" s="3"/>
      <c r="T48" s="3" t="s">
        <v>479</v>
      </c>
      <c r="U48" s="3"/>
      <c r="V48" s="3"/>
      <c r="W48" s="3"/>
      <c r="X48" s="3" t="s">
        <v>488</v>
      </c>
      <c r="Y48" s="3" t="s">
        <v>151</v>
      </c>
      <c r="Z48" s="3"/>
      <c r="AA48" s="3" t="s">
        <v>99</v>
      </c>
      <c r="AB48" s="3" t="s">
        <v>153</v>
      </c>
      <c r="AC48" s="4"/>
      <c r="AD48" s="4"/>
      <c r="AE48" s="4"/>
      <c r="AF48" s="4"/>
      <c r="AG48" s="4"/>
      <c r="AH48" s="4"/>
      <c r="AI48" s="4"/>
      <c r="AJ48" s="4">
        <v>0</v>
      </c>
      <c r="AK48" s="4">
        <v>0</v>
      </c>
      <c r="AL48" s="4">
        <v>0</v>
      </c>
      <c r="AM48" s="3" t="s">
        <v>482</v>
      </c>
      <c r="AN48" s="3" t="s">
        <v>478</v>
      </c>
      <c r="AO48" s="3" t="s">
        <v>129</v>
      </c>
      <c r="AP48" s="3" t="s">
        <v>130</v>
      </c>
      <c r="AQ48" s="3" t="s">
        <v>254</v>
      </c>
      <c r="AR48" s="4">
        <v>0</v>
      </c>
      <c r="AS48" s="3" t="s">
        <v>483</v>
      </c>
      <c r="AT48" s="3">
        <v>2022</v>
      </c>
      <c r="AU48" s="3" t="s">
        <v>483</v>
      </c>
      <c r="AV48" s="3" t="s">
        <v>108</v>
      </c>
      <c r="AW48" s="3" t="s">
        <v>108</v>
      </c>
      <c r="AX48" s="3" t="s">
        <v>108</v>
      </c>
      <c r="AY48" s="3" t="s">
        <v>109</v>
      </c>
      <c r="AZ48" s="3" t="s">
        <v>110</v>
      </c>
      <c r="BA48" s="3" t="s">
        <v>111</v>
      </c>
      <c r="BB48" s="3" t="s">
        <v>112</v>
      </c>
      <c r="BC48" s="3" t="s">
        <v>282</v>
      </c>
      <c r="BD48" s="3" t="s">
        <v>484</v>
      </c>
      <c r="BE48" s="3" t="s">
        <v>485</v>
      </c>
      <c r="BF48" s="3"/>
      <c r="BG48" s="3"/>
      <c r="BH48" s="3"/>
      <c r="BI48" s="3"/>
      <c r="BJ48" s="3"/>
      <c r="BK48" s="3"/>
      <c r="BL48" s="3"/>
      <c r="BM48" s="3"/>
      <c r="BN48" s="3" t="s">
        <v>116</v>
      </c>
      <c r="BO48" s="3" t="s">
        <v>117</v>
      </c>
      <c r="BP48" s="3"/>
      <c r="BQ48" s="3"/>
      <c r="BR48" s="4"/>
      <c r="BS48" s="3"/>
      <c r="BT48" s="3"/>
      <c r="BU48" s="3"/>
      <c r="BV48" s="3"/>
      <c r="BW48" s="3"/>
      <c r="BX48" s="3" t="s">
        <v>486</v>
      </c>
      <c r="BY48" s="3" t="s">
        <v>487</v>
      </c>
      <c r="BZ48" s="3" t="s">
        <v>120</v>
      </c>
      <c r="CA48" s="1"/>
    </row>
    <row r="49" spans="1:79" ht="22.5" customHeight="1" thickBot="1">
      <c r="A49" s="1"/>
      <c r="B49" s="3">
        <v>1</v>
      </c>
      <c r="C49" s="3">
        <v>198932</v>
      </c>
      <c r="D49" s="3" t="s">
        <v>489</v>
      </c>
      <c r="E49" s="3"/>
      <c r="F49" s="3"/>
      <c r="G49" s="3" t="s">
        <v>86</v>
      </c>
      <c r="H49" s="3" t="s">
        <v>490</v>
      </c>
      <c r="I49" s="3" t="s">
        <v>491</v>
      </c>
      <c r="J49" s="3" t="s">
        <v>89</v>
      </c>
      <c r="K49" s="3"/>
      <c r="L49" s="3" t="s">
        <v>90</v>
      </c>
      <c r="M49" s="3" t="s">
        <v>90</v>
      </c>
      <c r="N49" s="3" t="s">
        <v>90</v>
      </c>
      <c r="O49" s="3" t="s">
        <v>90</v>
      </c>
      <c r="P49" s="3"/>
      <c r="Q49" s="3" t="s">
        <v>494</v>
      </c>
      <c r="R49" s="3" t="s">
        <v>495</v>
      </c>
      <c r="S49" s="3"/>
      <c r="T49" s="3" t="s">
        <v>496</v>
      </c>
      <c r="U49" s="3"/>
      <c r="V49" s="3"/>
      <c r="W49" s="3"/>
      <c r="X49" s="3" t="s">
        <v>164</v>
      </c>
      <c r="Y49" s="3" t="s">
        <v>89</v>
      </c>
      <c r="Z49" s="3"/>
      <c r="AA49" s="3" t="s">
        <v>99</v>
      </c>
      <c r="AB49" s="3" t="s">
        <v>100</v>
      </c>
      <c r="AC49" s="4">
        <v>57991000</v>
      </c>
      <c r="AD49" s="4">
        <v>0</v>
      </c>
      <c r="AE49" s="4">
        <v>86457739.465781003</v>
      </c>
      <c r="AF49" s="4">
        <v>0</v>
      </c>
      <c r="AG49" s="4">
        <v>57991000</v>
      </c>
      <c r="AH49" s="4">
        <v>86457739.465781003</v>
      </c>
      <c r="AI49" s="4"/>
      <c r="AJ49" s="4"/>
      <c r="AK49" s="4">
        <v>57991000</v>
      </c>
      <c r="AL49" s="4">
        <v>86457739.465781003</v>
      </c>
      <c r="AM49" s="3" t="s">
        <v>497</v>
      </c>
      <c r="AN49" s="3" t="s">
        <v>498</v>
      </c>
      <c r="AO49" s="3" t="s">
        <v>268</v>
      </c>
      <c r="AP49" s="3" t="s">
        <v>269</v>
      </c>
      <c r="AQ49" s="3" t="s">
        <v>105</v>
      </c>
      <c r="AR49" s="4">
        <v>0</v>
      </c>
      <c r="AS49" s="3" t="s">
        <v>499</v>
      </c>
      <c r="AT49" s="3">
        <v>2023</v>
      </c>
      <c r="AU49" s="3" t="s">
        <v>499</v>
      </c>
      <c r="AV49" s="3" t="s">
        <v>108</v>
      </c>
      <c r="AW49" s="3" t="s">
        <v>108</v>
      </c>
      <c r="AX49" s="3" t="s">
        <v>108</v>
      </c>
      <c r="AY49" s="3" t="s">
        <v>109</v>
      </c>
      <c r="AZ49" s="3" t="s">
        <v>110</v>
      </c>
      <c r="BA49" s="3" t="s">
        <v>133</v>
      </c>
      <c r="BB49" s="3"/>
      <c r="BC49" s="3" t="s">
        <v>500</v>
      </c>
      <c r="BD49" s="3" t="s">
        <v>401</v>
      </c>
      <c r="BE49" s="3" t="s">
        <v>501</v>
      </c>
      <c r="BF49" s="3"/>
      <c r="BG49" s="3"/>
      <c r="BH49" s="3" t="s">
        <v>502</v>
      </c>
      <c r="BI49" s="3" t="s">
        <v>503</v>
      </c>
      <c r="BJ49" s="3"/>
      <c r="BK49" s="3"/>
      <c r="BL49" s="3"/>
      <c r="BM49" s="3"/>
      <c r="BN49" s="3" t="s">
        <v>116</v>
      </c>
      <c r="BO49" s="3" t="s">
        <v>177</v>
      </c>
      <c r="BP49" s="3" t="s">
        <v>139</v>
      </c>
      <c r="BQ49" s="3" t="s">
        <v>178</v>
      </c>
      <c r="BR49" s="4"/>
      <c r="BS49" s="3"/>
      <c r="BT49" s="3"/>
      <c r="BU49" s="3"/>
      <c r="BV49" s="3"/>
      <c r="BW49" s="3"/>
      <c r="BX49" s="3" t="s">
        <v>504</v>
      </c>
      <c r="BY49" s="3" t="s">
        <v>505</v>
      </c>
      <c r="BZ49" s="3" t="s">
        <v>120</v>
      </c>
      <c r="CA49" s="1"/>
    </row>
    <row r="50" spans="1:79" ht="22.5" hidden="1" customHeight="1" thickBot="1">
      <c r="A50" s="1"/>
      <c r="B50" s="3">
        <v>0</v>
      </c>
      <c r="C50" s="3">
        <v>198932</v>
      </c>
      <c r="D50" s="3" t="s">
        <v>489</v>
      </c>
      <c r="E50" s="3"/>
      <c r="F50" s="3"/>
      <c r="G50" s="3" t="s">
        <v>86</v>
      </c>
      <c r="H50" s="3" t="s">
        <v>490</v>
      </c>
      <c r="I50" s="3" t="s">
        <v>491</v>
      </c>
      <c r="J50" s="3" t="s">
        <v>89</v>
      </c>
      <c r="K50" s="3"/>
      <c r="L50" s="3" t="s">
        <v>90</v>
      </c>
      <c r="M50" s="3" t="s">
        <v>492</v>
      </c>
      <c r="N50" s="3" t="s">
        <v>92</v>
      </c>
      <c r="O50" s="3" t="s">
        <v>493</v>
      </c>
      <c r="P50" s="3"/>
      <c r="Q50" s="3" t="s">
        <v>494</v>
      </c>
      <c r="R50" s="3" t="s">
        <v>495</v>
      </c>
      <c r="S50" s="3"/>
      <c r="T50" s="3" t="s">
        <v>496</v>
      </c>
      <c r="U50" s="3"/>
      <c r="V50" s="3"/>
      <c r="W50" s="3"/>
      <c r="X50" s="3" t="s">
        <v>506</v>
      </c>
      <c r="Y50" s="3" t="s">
        <v>151</v>
      </c>
      <c r="Z50" s="3"/>
      <c r="AA50" s="3" t="s">
        <v>99</v>
      </c>
      <c r="AB50" s="3" t="s">
        <v>100</v>
      </c>
      <c r="AC50" s="4">
        <v>57991000</v>
      </c>
      <c r="AD50" s="4">
        <v>0</v>
      </c>
      <c r="AE50" s="4">
        <v>86457739.465781003</v>
      </c>
      <c r="AF50" s="4">
        <v>0</v>
      </c>
      <c r="AG50" s="4">
        <v>57991000</v>
      </c>
      <c r="AH50" s="4">
        <v>86457739.465781003</v>
      </c>
      <c r="AI50" s="4"/>
      <c r="AJ50" s="4"/>
      <c r="AK50" s="4">
        <v>57991000</v>
      </c>
      <c r="AL50" s="4">
        <v>86457739.465781003</v>
      </c>
      <c r="AM50" s="3" t="s">
        <v>497</v>
      </c>
      <c r="AN50" s="3" t="s">
        <v>498</v>
      </c>
      <c r="AO50" s="3" t="s">
        <v>268</v>
      </c>
      <c r="AP50" s="3" t="s">
        <v>269</v>
      </c>
      <c r="AQ50" s="3" t="s">
        <v>105</v>
      </c>
      <c r="AR50" s="4">
        <v>0</v>
      </c>
      <c r="AS50" s="3" t="s">
        <v>499</v>
      </c>
      <c r="AT50" s="3">
        <v>2023</v>
      </c>
      <c r="AU50" s="3" t="s">
        <v>499</v>
      </c>
      <c r="AV50" s="3" t="s">
        <v>108</v>
      </c>
      <c r="AW50" s="3" t="s">
        <v>108</v>
      </c>
      <c r="AX50" s="3" t="s">
        <v>108</v>
      </c>
      <c r="AY50" s="3" t="s">
        <v>109</v>
      </c>
      <c r="AZ50" s="3" t="s">
        <v>110</v>
      </c>
      <c r="BA50" s="3" t="s">
        <v>133</v>
      </c>
      <c r="BB50" s="3"/>
      <c r="BC50" s="3" t="s">
        <v>500</v>
      </c>
      <c r="BD50" s="3" t="s">
        <v>401</v>
      </c>
      <c r="BE50" s="3" t="s">
        <v>501</v>
      </c>
      <c r="BF50" s="3"/>
      <c r="BG50" s="3"/>
      <c r="BH50" s="3" t="s">
        <v>502</v>
      </c>
      <c r="BI50" s="3" t="s">
        <v>503</v>
      </c>
      <c r="BJ50" s="3"/>
      <c r="BK50" s="3"/>
      <c r="BL50" s="3"/>
      <c r="BM50" s="3"/>
      <c r="BN50" s="3" t="s">
        <v>116</v>
      </c>
      <c r="BO50" s="3" t="s">
        <v>177</v>
      </c>
      <c r="BP50" s="3" t="s">
        <v>139</v>
      </c>
      <c r="BQ50" s="3" t="s">
        <v>178</v>
      </c>
      <c r="BR50" s="4"/>
      <c r="BS50" s="3"/>
      <c r="BT50" s="3"/>
      <c r="BU50" s="3"/>
      <c r="BV50" s="3"/>
      <c r="BW50" s="3"/>
      <c r="BX50" s="3" t="s">
        <v>504</v>
      </c>
      <c r="BY50" s="3" t="s">
        <v>505</v>
      </c>
      <c r="BZ50" s="3" t="s">
        <v>120</v>
      </c>
      <c r="CA50" s="1"/>
    </row>
    <row r="51" spans="1:79" ht="22.5" customHeight="1" thickBot="1">
      <c r="A51" s="1"/>
      <c r="B51" s="3">
        <v>1</v>
      </c>
      <c r="C51" s="3">
        <v>200178</v>
      </c>
      <c r="D51" s="3" t="s">
        <v>507</v>
      </c>
      <c r="E51" s="3"/>
      <c r="F51" s="3"/>
      <c r="G51" s="3" t="s">
        <v>86</v>
      </c>
      <c r="H51" s="3" t="s">
        <v>144</v>
      </c>
      <c r="I51" s="3" t="s">
        <v>491</v>
      </c>
      <c r="J51" s="3" t="s">
        <v>89</v>
      </c>
      <c r="K51" s="3"/>
      <c r="L51" s="3" t="s">
        <v>90</v>
      </c>
      <c r="M51" s="3" t="s">
        <v>90</v>
      </c>
      <c r="N51" s="3" t="s">
        <v>90</v>
      </c>
      <c r="O51" s="3" t="s">
        <v>90</v>
      </c>
      <c r="P51" s="3"/>
      <c r="Q51" s="3" t="s">
        <v>509</v>
      </c>
      <c r="R51" s="3" t="s">
        <v>510</v>
      </c>
      <c r="S51" s="3"/>
      <c r="T51" s="3" t="s">
        <v>511</v>
      </c>
      <c r="U51" s="3"/>
      <c r="V51" s="3"/>
      <c r="W51" s="3" t="s">
        <v>265</v>
      </c>
      <c r="X51" s="3" t="s">
        <v>164</v>
      </c>
      <c r="Y51" s="3" t="s">
        <v>89</v>
      </c>
      <c r="Z51" s="3"/>
      <c r="AA51" s="3" t="s">
        <v>99</v>
      </c>
      <c r="AB51" s="3" t="s">
        <v>100</v>
      </c>
      <c r="AC51" s="4">
        <v>264730000</v>
      </c>
      <c r="AD51" s="4">
        <v>0</v>
      </c>
      <c r="AE51" s="4">
        <v>385358400.40739</v>
      </c>
      <c r="AF51" s="4">
        <v>0</v>
      </c>
      <c r="AG51" s="4">
        <v>264730000</v>
      </c>
      <c r="AH51" s="4">
        <v>385358400.40739</v>
      </c>
      <c r="AI51" s="4">
        <v>217365200</v>
      </c>
      <c r="AJ51" s="4"/>
      <c r="AK51" s="4">
        <v>264730000</v>
      </c>
      <c r="AL51" s="4">
        <v>385358400.40739</v>
      </c>
      <c r="AM51" s="3" t="s">
        <v>512</v>
      </c>
      <c r="AN51" s="3" t="s">
        <v>513</v>
      </c>
      <c r="AO51" s="3" t="s">
        <v>268</v>
      </c>
      <c r="AP51" s="3" t="s">
        <v>269</v>
      </c>
      <c r="AQ51" s="3" t="s">
        <v>105</v>
      </c>
      <c r="AR51" s="4">
        <v>0</v>
      </c>
      <c r="AS51" s="3" t="s">
        <v>514</v>
      </c>
      <c r="AT51" s="3">
        <v>2022</v>
      </c>
      <c r="AU51" s="3" t="s">
        <v>514</v>
      </c>
      <c r="AV51" s="3" t="s">
        <v>108</v>
      </c>
      <c r="AW51" s="3" t="s">
        <v>108</v>
      </c>
      <c r="AX51" s="3" t="s">
        <v>109</v>
      </c>
      <c r="AY51" s="3" t="s">
        <v>109</v>
      </c>
      <c r="AZ51" s="3" t="s">
        <v>132</v>
      </c>
      <c r="BA51" s="3" t="s">
        <v>133</v>
      </c>
      <c r="BB51" s="3"/>
      <c r="BC51" s="3" t="s">
        <v>225</v>
      </c>
      <c r="BD51" s="3" t="s">
        <v>401</v>
      </c>
      <c r="BE51" s="3" t="s">
        <v>306</v>
      </c>
      <c r="BF51" s="3"/>
      <c r="BG51" s="3"/>
      <c r="BH51" s="3" t="s">
        <v>137</v>
      </c>
      <c r="BI51" s="3" t="s">
        <v>515</v>
      </c>
      <c r="BJ51" s="3"/>
      <c r="BK51" s="3"/>
      <c r="BL51" s="3"/>
      <c r="BM51" s="3"/>
      <c r="BN51" s="3" t="s">
        <v>116</v>
      </c>
      <c r="BO51" s="3" t="s">
        <v>117</v>
      </c>
      <c r="BP51" s="3" t="s">
        <v>516</v>
      </c>
      <c r="BQ51" s="3"/>
      <c r="BR51" s="4"/>
      <c r="BS51" s="3"/>
      <c r="BT51" s="3"/>
      <c r="BU51" s="3"/>
      <c r="BV51" s="3"/>
      <c r="BW51" s="3"/>
      <c r="BX51" s="3" t="s">
        <v>517</v>
      </c>
      <c r="BY51" s="3" t="s">
        <v>518</v>
      </c>
      <c r="BZ51" s="3" t="s">
        <v>120</v>
      </c>
      <c r="CA51" s="1"/>
    </row>
    <row r="52" spans="1:79" ht="22.5" customHeight="1" thickBot="1">
      <c r="A52" s="1"/>
      <c r="B52" s="3">
        <v>1</v>
      </c>
      <c r="C52" s="3">
        <v>227573</v>
      </c>
      <c r="D52" s="3" t="s">
        <v>519</v>
      </c>
      <c r="E52" s="3"/>
      <c r="F52" s="3"/>
      <c r="G52" s="3" t="s">
        <v>86</v>
      </c>
      <c r="H52" s="3" t="s">
        <v>144</v>
      </c>
      <c r="I52" s="3" t="s">
        <v>88</v>
      </c>
      <c r="J52" s="3" t="s">
        <v>89</v>
      </c>
      <c r="K52" s="3"/>
      <c r="L52" s="3" t="s">
        <v>90</v>
      </c>
      <c r="M52" s="3" t="s">
        <v>90</v>
      </c>
      <c r="N52" s="3" t="s">
        <v>90</v>
      </c>
      <c r="O52" s="3" t="s">
        <v>90</v>
      </c>
      <c r="P52" s="3"/>
      <c r="Q52" s="3" t="s">
        <v>522</v>
      </c>
      <c r="R52" s="3" t="s">
        <v>523</v>
      </c>
      <c r="S52" s="3"/>
      <c r="T52" s="3" t="s">
        <v>524</v>
      </c>
      <c r="U52" s="3"/>
      <c r="V52" s="3"/>
      <c r="W52" s="3" t="s">
        <v>265</v>
      </c>
      <c r="X52" s="3" t="s">
        <v>164</v>
      </c>
      <c r="Y52" s="3" t="s">
        <v>89</v>
      </c>
      <c r="Z52" s="3"/>
      <c r="AA52" s="3" t="s">
        <v>99</v>
      </c>
      <c r="AB52" s="3" t="s">
        <v>100</v>
      </c>
      <c r="AC52" s="4">
        <v>308000000</v>
      </c>
      <c r="AD52" s="4">
        <v>0</v>
      </c>
      <c r="AE52" s="4">
        <v>460221760.12878901</v>
      </c>
      <c r="AF52" s="4">
        <v>0</v>
      </c>
      <c r="AG52" s="4">
        <v>308000000</v>
      </c>
      <c r="AH52" s="4">
        <v>460221760.12878901</v>
      </c>
      <c r="AI52" s="4"/>
      <c r="AJ52" s="4"/>
      <c r="AK52" s="4">
        <v>308000000</v>
      </c>
      <c r="AL52" s="4">
        <v>460221760.12878901</v>
      </c>
      <c r="AM52" s="3" t="s">
        <v>266</v>
      </c>
      <c r="AN52" s="3" t="s">
        <v>267</v>
      </c>
      <c r="AO52" s="3" t="s">
        <v>156</v>
      </c>
      <c r="AP52" s="3" t="s">
        <v>157</v>
      </c>
      <c r="AQ52" s="3" t="s">
        <v>105</v>
      </c>
      <c r="AR52" s="4">
        <v>0</v>
      </c>
      <c r="AS52" s="3" t="s">
        <v>525</v>
      </c>
      <c r="AT52" s="3">
        <v>2022</v>
      </c>
      <c r="AU52" s="3" t="s">
        <v>525</v>
      </c>
      <c r="AV52" s="3" t="s">
        <v>108</v>
      </c>
      <c r="AW52" s="3" t="s">
        <v>108</v>
      </c>
      <c r="AX52" s="3" t="s">
        <v>109</v>
      </c>
      <c r="AY52" s="3" t="s">
        <v>109</v>
      </c>
      <c r="AZ52" s="3" t="s">
        <v>132</v>
      </c>
      <c r="BA52" s="3" t="s">
        <v>133</v>
      </c>
      <c r="BB52" s="3"/>
      <c r="BC52" s="3" t="s">
        <v>526</v>
      </c>
      <c r="BD52" s="3" t="s">
        <v>114</v>
      </c>
      <c r="BE52" s="3" t="s">
        <v>527</v>
      </c>
      <c r="BF52" s="3"/>
      <c r="BG52" s="3"/>
      <c r="BH52" s="3" t="s">
        <v>137</v>
      </c>
      <c r="BI52" s="3" t="s">
        <v>161</v>
      </c>
      <c r="BJ52" s="3"/>
      <c r="BK52" s="3"/>
      <c r="BL52" s="3"/>
      <c r="BM52" s="3"/>
      <c r="BN52" s="3" t="s">
        <v>116</v>
      </c>
      <c r="BO52" s="3" t="s">
        <v>117</v>
      </c>
      <c r="BP52" s="3" t="s">
        <v>139</v>
      </c>
      <c r="BQ52" s="3"/>
      <c r="BR52" s="4"/>
      <c r="BS52" s="3"/>
      <c r="BT52" s="3"/>
      <c r="BU52" s="3"/>
      <c r="BV52" s="3"/>
      <c r="BW52" s="3"/>
      <c r="BX52" s="3" t="s">
        <v>528</v>
      </c>
      <c r="BY52" s="3" t="s">
        <v>276</v>
      </c>
      <c r="BZ52" s="3" t="s">
        <v>120</v>
      </c>
      <c r="CA52" s="1"/>
    </row>
    <row r="53" spans="1:79" ht="22.5" hidden="1" customHeight="1" thickBot="1">
      <c r="A53" s="1"/>
      <c r="B53" s="3">
        <v>0</v>
      </c>
      <c r="C53" s="3">
        <v>227573</v>
      </c>
      <c r="D53" s="3" t="s">
        <v>519</v>
      </c>
      <c r="E53" s="3"/>
      <c r="F53" s="3"/>
      <c r="G53" s="3" t="s">
        <v>86</v>
      </c>
      <c r="H53" s="3" t="s">
        <v>144</v>
      </c>
      <c r="I53" s="3" t="s">
        <v>88</v>
      </c>
      <c r="J53" s="3" t="s">
        <v>89</v>
      </c>
      <c r="K53" s="3"/>
      <c r="L53" s="3" t="s">
        <v>90</v>
      </c>
      <c r="M53" s="3" t="s">
        <v>520</v>
      </c>
      <c r="N53" s="3" t="s">
        <v>92</v>
      </c>
      <c r="O53" s="3" t="s">
        <v>521</v>
      </c>
      <c r="P53" s="3"/>
      <c r="Q53" s="3" t="s">
        <v>522</v>
      </c>
      <c r="R53" s="3" t="s">
        <v>523</v>
      </c>
      <c r="S53" s="3"/>
      <c r="T53" s="3" t="s">
        <v>524</v>
      </c>
      <c r="U53" s="3"/>
      <c r="V53" s="3"/>
      <c r="W53" s="3" t="s">
        <v>265</v>
      </c>
      <c r="X53" s="3" t="s">
        <v>529</v>
      </c>
      <c r="Y53" s="3" t="s">
        <v>530</v>
      </c>
      <c r="Z53" s="3"/>
      <c r="AA53" s="3" t="s">
        <v>99</v>
      </c>
      <c r="AB53" s="3" t="s">
        <v>100</v>
      </c>
      <c r="AC53" s="4">
        <v>308000000</v>
      </c>
      <c r="AD53" s="4">
        <v>0</v>
      </c>
      <c r="AE53" s="4">
        <v>460221760.12878901</v>
      </c>
      <c r="AF53" s="4">
        <v>0</v>
      </c>
      <c r="AG53" s="4">
        <v>308000000</v>
      </c>
      <c r="AH53" s="4">
        <v>460221760.12878901</v>
      </c>
      <c r="AI53" s="4"/>
      <c r="AJ53" s="4"/>
      <c r="AK53" s="4">
        <v>308000000</v>
      </c>
      <c r="AL53" s="4">
        <v>460221760.12878901</v>
      </c>
      <c r="AM53" s="3" t="s">
        <v>266</v>
      </c>
      <c r="AN53" s="3" t="s">
        <v>267</v>
      </c>
      <c r="AO53" s="3" t="s">
        <v>156</v>
      </c>
      <c r="AP53" s="3" t="s">
        <v>157</v>
      </c>
      <c r="AQ53" s="3" t="s">
        <v>105</v>
      </c>
      <c r="AR53" s="4">
        <v>0</v>
      </c>
      <c r="AS53" s="3" t="s">
        <v>525</v>
      </c>
      <c r="AT53" s="3">
        <v>2022</v>
      </c>
      <c r="AU53" s="3" t="s">
        <v>525</v>
      </c>
      <c r="AV53" s="3" t="s">
        <v>108</v>
      </c>
      <c r="AW53" s="3" t="s">
        <v>108</v>
      </c>
      <c r="AX53" s="3" t="s">
        <v>109</v>
      </c>
      <c r="AY53" s="3" t="s">
        <v>109</v>
      </c>
      <c r="AZ53" s="3" t="s">
        <v>132</v>
      </c>
      <c r="BA53" s="3" t="s">
        <v>133</v>
      </c>
      <c r="BB53" s="3"/>
      <c r="BC53" s="3" t="s">
        <v>526</v>
      </c>
      <c r="BD53" s="3" t="s">
        <v>114</v>
      </c>
      <c r="BE53" s="3" t="s">
        <v>527</v>
      </c>
      <c r="BF53" s="3"/>
      <c r="BG53" s="3"/>
      <c r="BH53" s="3" t="s">
        <v>137</v>
      </c>
      <c r="BI53" s="3" t="s">
        <v>161</v>
      </c>
      <c r="BJ53" s="3"/>
      <c r="BK53" s="3"/>
      <c r="BL53" s="3"/>
      <c r="BM53" s="3"/>
      <c r="BN53" s="3" t="s">
        <v>116</v>
      </c>
      <c r="BO53" s="3" t="s">
        <v>117</v>
      </c>
      <c r="BP53" s="3" t="s">
        <v>139</v>
      </c>
      <c r="BQ53" s="3"/>
      <c r="BR53" s="4"/>
      <c r="BS53" s="3"/>
      <c r="BT53" s="3"/>
      <c r="BU53" s="3"/>
      <c r="BV53" s="3"/>
      <c r="BW53" s="3"/>
      <c r="BX53" s="3" t="s">
        <v>528</v>
      </c>
      <c r="BY53" s="3" t="s">
        <v>276</v>
      </c>
      <c r="BZ53" s="3" t="s">
        <v>120</v>
      </c>
      <c r="CA53" s="1"/>
    </row>
    <row r="54" spans="1:79" ht="22.5" customHeight="1" thickBot="1">
      <c r="A54" s="1"/>
      <c r="B54" s="3">
        <v>1</v>
      </c>
      <c r="C54" s="3">
        <v>227613</v>
      </c>
      <c r="D54" s="3" t="s">
        <v>531</v>
      </c>
      <c r="E54" s="3"/>
      <c r="F54" s="3"/>
      <c r="G54" s="3" t="s">
        <v>86</v>
      </c>
      <c r="H54" s="3" t="s">
        <v>87</v>
      </c>
      <c r="I54" s="3" t="s">
        <v>532</v>
      </c>
      <c r="J54" s="3" t="s">
        <v>89</v>
      </c>
      <c r="K54" s="3"/>
      <c r="L54" s="3" t="s">
        <v>90</v>
      </c>
      <c r="M54" s="3" t="s">
        <v>90</v>
      </c>
      <c r="N54" s="3" t="s">
        <v>90</v>
      </c>
      <c r="O54" s="3" t="s">
        <v>90</v>
      </c>
      <c r="P54" s="3"/>
      <c r="Q54" s="3" t="s">
        <v>534</v>
      </c>
      <c r="R54" s="3" t="s">
        <v>535</v>
      </c>
      <c r="S54" s="3"/>
      <c r="T54" s="3" t="s">
        <v>536</v>
      </c>
      <c r="U54" s="3"/>
      <c r="V54" s="3"/>
      <c r="W54" s="3"/>
      <c r="X54" s="3" t="s">
        <v>164</v>
      </c>
      <c r="Y54" s="3" t="s">
        <v>98</v>
      </c>
      <c r="Z54" s="3"/>
      <c r="AA54" s="3" t="s">
        <v>99</v>
      </c>
      <c r="AB54" s="3" t="s">
        <v>100</v>
      </c>
      <c r="AC54" s="4">
        <v>20000000000</v>
      </c>
      <c r="AD54" s="4">
        <v>0</v>
      </c>
      <c r="AE54" s="4">
        <v>29838552271.022457</v>
      </c>
      <c r="AF54" s="4">
        <v>0</v>
      </c>
      <c r="AG54" s="4">
        <v>20000000000</v>
      </c>
      <c r="AH54" s="4">
        <v>29838552271.022457</v>
      </c>
      <c r="AI54" s="4"/>
      <c r="AJ54" s="4"/>
      <c r="AK54" s="4">
        <v>20000000000</v>
      </c>
      <c r="AL54" s="4">
        <v>29838552271.022457</v>
      </c>
      <c r="AM54" s="3" t="s">
        <v>534</v>
      </c>
      <c r="AN54" s="3" t="s">
        <v>535</v>
      </c>
      <c r="AO54" s="3" t="s">
        <v>268</v>
      </c>
      <c r="AP54" s="3" t="s">
        <v>269</v>
      </c>
      <c r="AQ54" s="3" t="s">
        <v>105</v>
      </c>
      <c r="AR54" s="4">
        <v>0</v>
      </c>
      <c r="AS54" s="3" t="s">
        <v>537</v>
      </c>
      <c r="AT54" s="3">
        <v>2021</v>
      </c>
      <c r="AU54" s="3" t="s">
        <v>537</v>
      </c>
      <c r="AV54" s="3" t="s">
        <v>108</v>
      </c>
      <c r="AW54" s="3" t="s">
        <v>108</v>
      </c>
      <c r="AX54" s="3" t="s">
        <v>109</v>
      </c>
      <c r="AY54" s="3" t="s">
        <v>109</v>
      </c>
      <c r="AZ54" s="3" t="s">
        <v>132</v>
      </c>
      <c r="BA54" s="3" t="s">
        <v>111</v>
      </c>
      <c r="BB54" s="3" t="s">
        <v>112</v>
      </c>
      <c r="BC54" s="3" t="s">
        <v>282</v>
      </c>
      <c r="BD54" s="3" t="s">
        <v>297</v>
      </c>
      <c r="BE54" s="3" t="s">
        <v>538</v>
      </c>
      <c r="BF54" s="3"/>
      <c r="BG54" s="3"/>
      <c r="BH54" s="3"/>
      <c r="BI54" s="3"/>
      <c r="BJ54" s="3"/>
      <c r="BK54" s="3"/>
      <c r="BL54" s="3"/>
      <c r="BM54" s="3"/>
      <c r="BN54" s="3" t="s">
        <v>116</v>
      </c>
      <c r="BO54" s="3" t="s">
        <v>117</v>
      </c>
      <c r="BP54" s="3"/>
      <c r="BQ54" s="3"/>
      <c r="BR54" s="4"/>
      <c r="BS54" s="3"/>
      <c r="BT54" s="3"/>
      <c r="BU54" s="3"/>
      <c r="BV54" s="3"/>
      <c r="BW54" s="3"/>
      <c r="BX54" s="3" t="s">
        <v>539</v>
      </c>
      <c r="BY54" s="3" t="s">
        <v>540</v>
      </c>
      <c r="BZ54" s="3" t="s">
        <v>120</v>
      </c>
      <c r="CA54" s="1"/>
    </row>
    <row r="55" spans="1:79" ht="22.5" customHeight="1" thickBot="1">
      <c r="A55" s="1"/>
      <c r="B55" s="3">
        <v>1</v>
      </c>
      <c r="C55" s="3">
        <v>228231</v>
      </c>
      <c r="D55" s="3" t="s">
        <v>541</v>
      </c>
      <c r="E55" s="3"/>
      <c r="F55" s="3"/>
      <c r="G55" s="3" t="s">
        <v>86</v>
      </c>
      <c r="H55" s="3" t="s">
        <v>144</v>
      </c>
      <c r="I55" s="3" t="s">
        <v>88</v>
      </c>
      <c r="J55" s="3" t="s">
        <v>89</v>
      </c>
      <c r="K55" s="3"/>
      <c r="L55" s="3" t="s">
        <v>90</v>
      </c>
      <c r="M55" s="3" t="s">
        <v>90</v>
      </c>
      <c r="N55" s="3" t="s">
        <v>90</v>
      </c>
      <c r="O55" s="3" t="s">
        <v>90</v>
      </c>
      <c r="P55" s="3"/>
      <c r="Q55" s="3" t="s">
        <v>542</v>
      </c>
      <c r="R55" s="3" t="s">
        <v>543</v>
      </c>
      <c r="S55" s="3"/>
      <c r="T55" s="3" t="s">
        <v>544</v>
      </c>
      <c r="U55" s="3"/>
      <c r="V55" s="3"/>
      <c r="W55" s="3" t="s">
        <v>265</v>
      </c>
      <c r="X55" s="3" t="s">
        <v>164</v>
      </c>
      <c r="Y55" s="3" t="s">
        <v>98</v>
      </c>
      <c r="Z55" s="3"/>
      <c r="AA55" s="3" t="s">
        <v>99</v>
      </c>
      <c r="AB55" s="3" t="s">
        <v>100</v>
      </c>
      <c r="AC55" s="4">
        <v>308000000</v>
      </c>
      <c r="AD55" s="4">
        <v>0</v>
      </c>
      <c r="AE55" s="4">
        <v>459707234.80178499</v>
      </c>
      <c r="AF55" s="4">
        <v>0</v>
      </c>
      <c r="AG55" s="4">
        <v>308000000</v>
      </c>
      <c r="AH55" s="4">
        <v>459707234.80178499</v>
      </c>
      <c r="AI55" s="4"/>
      <c r="AJ55" s="4"/>
      <c r="AK55" s="4">
        <v>308000000</v>
      </c>
      <c r="AL55" s="4">
        <v>459707234.80178499</v>
      </c>
      <c r="AM55" s="3" t="s">
        <v>266</v>
      </c>
      <c r="AN55" s="3" t="s">
        <v>267</v>
      </c>
      <c r="AO55" s="3" t="s">
        <v>156</v>
      </c>
      <c r="AP55" s="3" t="s">
        <v>157</v>
      </c>
      <c r="AQ55" s="3" t="s">
        <v>105</v>
      </c>
      <c r="AR55" s="4">
        <v>0</v>
      </c>
      <c r="AS55" s="3" t="s">
        <v>545</v>
      </c>
      <c r="AT55" s="3">
        <v>2022</v>
      </c>
      <c r="AU55" s="3" t="s">
        <v>545</v>
      </c>
      <c r="AV55" s="3" t="s">
        <v>108</v>
      </c>
      <c r="AW55" s="3" t="s">
        <v>108</v>
      </c>
      <c r="AX55" s="3" t="s">
        <v>109</v>
      </c>
      <c r="AY55" s="3" t="s">
        <v>109</v>
      </c>
      <c r="AZ55" s="3" t="s">
        <v>132</v>
      </c>
      <c r="BA55" s="3" t="s">
        <v>133</v>
      </c>
      <c r="BB55" s="3"/>
      <c r="BC55" s="3" t="s">
        <v>113</v>
      </c>
      <c r="BD55" s="3" t="s">
        <v>114</v>
      </c>
      <c r="BE55" s="3" t="s">
        <v>546</v>
      </c>
      <c r="BF55" s="3"/>
      <c r="BG55" s="3"/>
      <c r="BH55" s="3" t="s">
        <v>137</v>
      </c>
      <c r="BI55" s="3" t="s">
        <v>547</v>
      </c>
      <c r="BJ55" s="3"/>
      <c r="BK55" s="3"/>
      <c r="BL55" s="3"/>
      <c r="BM55" s="3"/>
      <c r="BN55" s="3" t="s">
        <v>116</v>
      </c>
      <c r="BO55" s="3" t="s">
        <v>117</v>
      </c>
      <c r="BP55" s="3" t="s">
        <v>139</v>
      </c>
      <c r="BQ55" s="3"/>
      <c r="BR55" s="4"/>
      <c r="BS55" s="3"/>
      <c r="BT55" s="3"/>
      <c r="BU55" s="3"/>
      <c r="BV55" s="3"/>
      <c r="BW55" s="3"/>
      <c r="BX55" s="3" t="s">
        <v>548</v>
      </c>
      <c r="BY55" s="3" t="s">
        <v>276</v>
      </c>
      <c r="BZ55" s="3" t="s">
        <v>120</v>
      </c>
      <c r="CA55" s="1"/>
    </row>
    <row r="56" spans="1:79" ht="22.5" customHeight="1" thickBot="1">
      <c r="A56" s="1"/>
      <c r="B56" s="3">
        <v>1</v>
      </c>
      <c r="C56" s="3">
        <v>228255</v>
      </c>
      <c r="D56" s="3" t="s">
        <v>549</v>
      </c>
      <c r="E56" s="3"/>
      <c r="F56" s="3"/>
      <c r="G56" s="3" t="s">
        <v>86</v>
      </c>
      <c r="H56" s="3" t="s">
        <v>144</v>
      </c>
      <c r="I56" s="3" t="s">
        <v>88</v>
      </c>
      <c r="J56" s="3" t="s">
        <v>89</v>
      </c>
      <c r="K56" s="3"/>
      <c r="L56" s="3" t="s">
        <v>90</v>
      </c>
      <c r="M56" s="3" t="s">
        <v>90</v>
      </c>
      <c r="N56" s="3" t="s">
        <v>90</v>
      </c>
      <c r="O56" s="3" t="s">
        <v>90</v>
      </c>
      <c r="P56" s="3"/>
      <c r="Q56" s="3" t="s">
        <v>550</v>
      </c>
      <c r="R56" s="3" t="s">
        <v>551</v>
      </c>
      <c r="S56" s="3"/>
      <c r="T56" s="3" t="s">
        <v>552</v>
      </c>
      <c r="U56" s="3"/>
      <c r="V56" s="3"/>
      <c r="W56" s="3" t="s">
        <v>553</v>
      </c>
      <c r="X56" s="3" t="s">
        <v>164</v>
      </c>
      <c r="Y56" s="3" t="s">
        <v>98</v>
      </c>
      <c r="Z56" s="3"/>
      <c r="AA56" s="3" t="s">
        <v>99</v>
      </c>
      <c r="AB56" s="3" t="s">
        <v>100</v>
      </c>
      <c r="AC56" s="4">
        <v>308000000</v>
      </c>
      <c r="AD56" s="4">
        <v>0</v>
      </c>
      <c r="AE56" s="4">
        <v>459815946.86739099</v>
      </c>
      <c r="AF56" s="4">
        <v>0</v>
      </c>
      <c r="AG56" s="4">
        <v>308000000</v>
      </c>
      <c r="AH56" s="4">
        <v>459815946.86739099</v>
      </c>
      <c r="AI56" s="4"/>
      <c r="AJ56" s="4"/>
      <c r="AK56" s="4">
        <v>308000000</v>
      </c>
      <c r="AL56" s="4">
        <v>459815946.86739099</v>
      </c>
      <c r="AM56" s="3" t="s">
        <v>554</v>
      </c>
      <c r="AN56" s="3" t="s">
        <v>555</v>
      </c>
      <c r="AO56" s="3" t="s">
        <v>156</v>
      </c>
      <c r="AP56" s="3" t="s">
        <v>157</v>
      </c>
      <c r="AQ56" s="3" t="s">
        <v>105</v>
      </c>
      <c r="AR56" s="4">
        <v>0</v>
      </c>
      <c r="AS56" s="3" t="s">
        <v>556</v>
      </c>
      <c r="AT56" s="3">
        <v>2022</v>
      </c>
      <c r="AU56" s="3" t="s">
        <v>556</v>
      </c>
      <c r="AV56" s="3" t="s">
        <v>108</v>
      </c>
      <c r="AW56" s="3" t="s">
        <v>109</v>
      </c>
      <c r="AX56" s="3" t="s">
        <v>109</v>
      </c>
      <c r="AY56" s="3" t="s">
        <v>108</v>
      </c>
      <c r="AZ56" s="3" t="s">
        <v>132</v>
      </c>
      <c r="BA56" s="3" t="s">
        <v>111</v>
      </c>
      <c r="BB56" s="3" t="s">
        <v>112</v>
      </c>
      <c r="BC56" s="3" t="s">
        <v>113</v>
      </c>
      <c r="BD56" s="3" t="s">
        <v>114</v>
      </c>
      <c r="BE56" s="3" t="s">
        <v>557</v>
      </c>
      <c r="BF56" s="3"/>
      <c r="BG56" s="3"/>
      <c r="BH56" s="3"/>
      <c r="BI56" s="3"/>
      <c r="BJ56" s="3"/>
      <c r="BK56" s="3"/>
      <c r="BL56" s="3"/>
      <c r="BM56" s="3"/>
      <c r="BN56" s="3" t="s">
        <v>116</v>
      </c>
      <c r="BO56" s="3" t="s">
        <v>117</v>
      </c>
      <c r="BP56" s="3"/>
      <c r="BQ56" s="3"/>
      <c r="BR56" s="4"/>
      <c r="BS56" s="3"/>
      <c r="BT56" s="3"/>
      <c r="BU56" s="3"/>
      <c r="BV56" s="3"/>
      <c r="BW56" s="3"/>
      <c r="BX56" s="3" t="s">
        <v>558</v>
      </c>
      <c r="BY56" s="3" t="s">
        <v>559</v>
      </c>
      <c r="BZ56" s="3" t="s">
        <v>120</v>
      </c>
      <c r="CA56" s="1"/>
    </row>
    <row r="57" spans="1:79" ht="22.5" customHeight="1" thickBot="1">
      <c r="A57" s="1"/>
      <c r="B57" s="3">
        <v>1</v>
      </c>
      <c r="C57" s="3">
        <v>228258</v>
      </c>
      <c r="D57" s="3" t="s">
        <v>560</v>
      </c>
      <c r="E57" s="3"/>
      <c r="F57" s="3"/>
      <c r="G57" s="3" t="s">
        <v>86</v>
      </c>
      <c r="H57" s="3" t="s">
        <v>144</v>
      </c>
      <c r="I57" s="3" t="s">
        <v>88</v>
      </c>
      <c r="J57" s="3" t="s">
        <v>89</v>
      </c>
      <c r="K57" s="3"/>
      <c r="L57" s="3" t="s">
        <v>90</v>
      </c>
      <c r="M57" s="3" t="s">
        <v>90</v>
      </c>
      <c r="N57" s="3" t="s">
        <v>90</v>
      </c>
      <c r="O57" s="3" t="s">
        <v>90</v>
      </c>
      <c r="P57" s="3"/>
      <c r="Q57" s="3" t="s">
        <v>561</v>
      </c>
      <c r="R57" s="3" t="s">
        <v>562</v>
      </c>
      <c r="S57" s="3"/>
      <c r="T57" s="3" t="s">
        <v>563</v>
      </c>
      <c r="U57" s="3"/>
      <c r="V57" s="3"/>
      <c r="W57" s="3" t="s">
        <v>265</v>
      </c>
      <c r="X57" s="3" t="s">
        <v>164</v>
      </c>
      <c r="Y57" s="3" t="s">
        <v>89</v>
      </c>
      <c r="Z57" s="3"/>
      <c r="AA57" s="3" t="s">
        <v>99</v>
      </c>
      <c r="AB57" s="3" t="s">
        <v>100</v>
      </c>
      <c r="AC57" s="4">
        <v>308000000</v>
      </c>
      <c r="AD57" s="4">
        <v>0</v>
      </c>
      <c r="AE57" s="4">
        <v>459707234.80178499</v>
      </c>
      <c r="AF57" s="4">
        <v>0</v>
      </c>
      <c r="AG57" s="4">
        <v>308000000</v>
      </c>
      <c r="AH57" s="4">
        <v>459707234.80178499</v>
      </c>
      <c r="AI57" s="4"/>
      <c r="AJ57" s="4"/>
      <c r="AK57" s="4">
        <v>308000000</v>
      </c>
      <c r="AL57" s="4">
        <v>459707234.80178499</v>
      </c>
      <c r="AM57" s="3" t="s">
        <v>266</v>
      </c>
      <c r="AN57" s="3" t="s">
        <v>267</v>
      </c>
      <c r="AO57" s="3" t="s">
        <v>156</v>
      </c>
      <c r="AP57" s="3" t="s">
        <v>157</v>
      </c>
      <c r="AQ57" s="3" t="s">
        <v>105</v>
      </c>
      <c r="AR57" s="4">
        <v>0</v>
      </c>
      <c r="AS57" s="3" t="s">
        <v>564</v>
      </c>
      <c r="AT57" s="3">
        <v>2022</v>
      </c>
      <c r="AU57" s="3" t="s">
        <v>564</v>
      </c>
      <c r="AV57" s="3" t="s">
        <v>108</v>
      </c>
      <c r="AW57" s="3" t="s">
        <v>108</v>
      </c>
      <c r="AX57" s="3" t="s">
        <v>109</v>
      </c>
      <c r="AY57" s="3" t="s">
        <v>109</v>
      </c>
      <c r="AZ57" s="3" t="s">
        <v>132</v>
      </c>
      <c r="BA57" s="3" t="s">
        <v>111</v>
      </c>
      <c r="BB57" s="3" t="s">
        <v>112</v>
      </c>
      <c r="BC57" s="3" t="s">
        <v>225</v>
      </c>
      <c r="BD57" s="3" t="s">
        <v>565</v>
      </c>
      <c r="BE57" s="3" t="s">
        <v>566</v>
      </c>
      <c r="BF57" s="3"/>
      <c r="BG57" s="3"/>
      <c r="BH57" s="3"/>
      <c r="BI57" s="3"/>
      <c r="BJ57" s="3"/>
      <c r="BK57" s="3"/>
      <c r="BL57" s="3"/>
      <c r="BM57" s="3"/>
      <c r="BN57" s="3" t="s">
        <v>116</v>
      </c>
      <c r="BO57" s="3" t="s">
        <v>117</v>
      </c>
      <c r="BP57" s="3"/>
      <c r="BQ57" s="3"/>
      <c r="BR57" s="4"/>
      <c r="BS57" s="3"/>
      <c r="BT57" s="3"/>
      <c r="BU57" s="3"/>
      <c r="BV57" s="3"/>
      <c r="BW57" s="3"/>
      <c r="BX57" s="3" t="s">
        <v>567</v>
      </c>
      <c r="BY57" s="3" t="s">
        <v>568</v>
      </c>
      <c r="BZ57" s="3" t="s">
        <v>120</v>
      </c>
      <c r="CA57" s="1"/>
    </row>
    <row r="58" spans="1:79" ht="22.5" customHeight="1" thickBot="1">
      <c r="A58" s="1"/>
      <c r="B58" s="3">
        <v>1</v>
      </c>
      <c r="C58" s="3">
        <v>228259</v>
      </c>
      <c r="D58" s="3" t="s">
        <v>569</v>
      </c>
      <c r="E58" s="3"/>
      <c r="F58" s="3"/>
      <c r="G58" s="3" t="s">
        <v>86</v>
      </c>
      <c r="H58" s="3" t="s">
        <v>144</v>
      </c>
      <c r="I58" s="3" t="s">
        <v>570</v>
      </c>
      <c r="J58" s="3" t="s">
        <v>89</v>
      </c>
      <c r="K58" s="3"/>
      <c r="L58" s="3" t="s">
        <v>90</v>
      </c>
      <c r="M58" s="3" t="s">
        <v>90</v>
      </c>
      <c r="N58" s="3" t="s">
        <v>90</v>
      </c>
      <c r="O58" s="3" t="s">
        <v>90</v>
      </c>
      <c r="P58" s="3"/>
      <c r="Q58" s="3" t="s">
        <v>571</v>
      </c>
      <c r="R58" s="3" t="s">
        <v>572</v>
      </c>
      <c r="S58" s="3"/>
      <c r="T58" s="3" t="s">
        <v>573</v>
      </c>
      <c r="U58" s="3"/>
      <c r="V58" s="3"/>
      <c r="W58" s="3" t="s">
        <v>265</v>
      </c>
      <c r="X58" s="3" t="s">
        <v>164</v>
      </c>
      <c r="Y58" s="3" t="s">
        <v>98</v>
      </c>
      <c r="Z58" s="3"/>
      <c r="AA58" s="3" t="s">
        <v>99</v>
      </c>
      <c r="AB58" s="3" t="s">
        <v>100</v>
      </c>
      <c r="AC58" s="4">
        <v>500000000</v>
      </c>
      <c r="AD58" s="4">
        <v>0</v>
      </c>
      <c r="AE58" s="4">
        <v>721825558.10979998</v>
      </c>
      <c r="AF58" s="4">
        <v>0</v>
      </c>
      <c r="AG58" s="4">
        <v>500000000</v>
      </c>
      <c r="AH58" s="4">
        <v>721825558.10979998</v>
      </c>
      <c r="AI58" s="4">
        <v>500000000</v>
      </c>
      <c r="AJ58" s="4"/>
      <c r="AK58" s="4">
        <v>500000000</v>
      </c>
      <c r="AL58" s="4">
        <v>721825558.10979998</v>
      </c>
      <c r="AM58" s="3" t="s">
        <v>574</v>
      </c>
      <c r="AN58" s="3" t="s">
        <v>575</v>
      </c>
      <c r="AO58" s="3" t="s">
        <v>268</v>
      </c>
      <c r="AP58" s="3" t="s">
        <v>269</v>
      </c>
      <c r="AQ58" s="3" t="s">
        <v>105</v>
      </c>
      <c r="AR58" s="4">
        <v>0</v>
      </c>
      <c r="AS58" s="3" t="s">
        <v>576</v>
      </c>
      <c r="AT58" s="3">
        <v>2021</v>
      </c>
      <c r="AU58" s="3" t="s">
        <v>576</v>
      </c>
      <c r="AV58" s="3" t="s">
        <v>108</v>
      </c>
      <c r="AW58" s="3" t="s">
        <v>108</v>
      </c>
      <c r="AX58" s="3" t="s">
        <v>109</v>
      </c>
      <c r="AY58" s="3" t="s">
        <v>109</v>
      </c>
      <c r="AZ58" s="3" t="s">
        <v>132</v>
      </c>
      <c r="BA58" s="3" t="s">
        <v>111</v>
      </c>
      <c r="BB58" s="3" t="s">
        <v>112</v>
      </c>
      <c r="BC58" s="3" t="s">
        <v>192</v>
      </c>
      <c r="BD58" s="3" t="s">
        <v>485</v>
      </c>
      <c r="BE58" s="3" t="s">
        <v>577</v>
      </c>
      <c r="BF58" s="3"/>
      <c r="BG58" s="3"/>
      <c r="BH58" s="3" t="s">
        <v>196</v>
      </c>
      <c r="BI58" s="3" t="s">
        <v>577</v>
      </c>
      <c r="BJ58" s="3"/>
      <c r="BK58" s="3"/>
      <c r="BL58" s="3"/>
      <c r="BM58" s="3"/>
      <c r="BN58" s="3" t="s">
        <v>116</v>
      </c>
      <c r="BO58" s="3" t="s">
        <v>117</v>
      </c>
      <c r="BP58" s="3" t="s">
        <v>139</v>
      </c>
      <c r="BQ58" s="3" t="s">
        <v>178</v>
      </c>
      <c r="BR58" s="4">
        <v>0</v>
      </c>
      <c r="BS58" s="3"/>
      <c r="BT58" s="3"/>
      <c r="BU58" s="3"/>
      <c r="BV58" s="3"/>
      <c r="BW58" s="3"/>
      <c r="BX58" s="3" t="s">
        <v>578</v>
      </c>
      <c r="BY58" s="3" t="s">
        <v>579</v>
      </c>
      <c r="BZ58" s="3" t="s">
        <v>120</v>
      </c>
      <c r="CA58" s="1"/>
    </row>
    <row r="59" spans="1:79" ht="22.5" customHeight="1" thickBot="1">
      <c r="A59" s="1"/>
      <c r="B59" s="3">
        <v>1</v>
      </c>
      <c r="C59" s="3">
        <v>228261</v>
      </c>
      <c r="D59" s="3" t="s">
        <v>580</v>
      </c>
      <c r="E59" s="3"/>
      <c r="F59" s="3"/>
      <c r="G59" s="3" t="s">
        <v>86</v>
      </c>
      <c r="H59" s="3" t="s">
        <v>144</v>
      </c>
      <c r="I59" s="3" t="s">
        <v>88</v>
      </c>
      <c r="J59" s="3" t="s">
        <v>89</v>
      </c>
      <c r="K59" s="3"/>
      <c r="L59" s="3" t="s">
        <v>90</v>
      </c>
      <c r="M59" s="3" t="s">
        <v>90</v>
      </c>
      <c r="N59" s="3" t="s">
        <v>90</v>
      </c>
      <c r="O59" s="3" t="s">
        <v>90</v>
      </c>
      <c r="P59" s="3"/>
      <c r="Q59" s="3" t="s">
        <v>581</v>
      </c>
      <c r="R59" s="3" t="s">
        <v>582</v>
      </c>
      <c r="S59" s="3"/>
      <c r="T59" s="3" t="s">
        <v>583</v>
      </c>
      <c r="U59" s="3"/>
      <c r="V59" s="3"/>
      <c r="W59" s="3" t="s">
        <v>265</v>
      </c>
      <c r="X59" s="3" t="s">
        <v>164</v>
      </c>
      <c r="Y59" s="3" t="s">
        <v>89</v>
      </c>
      <c r="Z59" s="3"/>
      <c r="AA59" s="3" t="s">
        <v>99</v>
      </c>
      <c r="AB59" s="3" t="s">
        <v>100</v>
      </c>
      <c r="AC59" s="4">
        <v>308000000</v>
      </c>
      <c r="AD59" s="4">
        <v>0</v>
      </c>
      <c r="AE59" s="4">
        <v>459707234.80178499</v>
      </c>
      <c r="AF59" s="4">
        <v>0</v>
      </c>
      <c r="AG59" s="4">
        <v>308000000</v>
      </c>
      <c r="AH59" s="4">
        <v>459707234.80178499</v>
      </c>
      <c r="AI59" s="4"/>
      <c r="AJ59" s="4"/>
      <c r="AK59" s="4">
        <v>308000000</v>
      </c>
      <c r="AL59" s="4">
        <v>459707234.80178499</v>
      </c>
      <c r="AM59" s="3" t="s">
        <v>266</v>
      </c>
      <c r="AN59" s="3" t="s">
        <v>267</v>
      </c>
      <c r="AO59" s="3" t="s">
        <v>156</v>
      </c>
      <c r="AP59" s="3" t="s">
        <v>157</v>
      </c>
      <c r="AQ59" s="3" t="s">
        <v>105</v>
      </c>
      <c r="AR59" s="4">
        <v>0</v>
      </c>
      <c r="AS59" s="3" t="s">
        <v>584</v>
      </c>
      <c r="AT59" s="3">
        <v>2022</v>
      </c>
      <c r="AU59" s="3" t="s">
        <v>584</v>
      </c>
      <c r="AV59" s="3" t="s">
        <v>108</v>
      </c>
      <c r="AW59" s="3" t="s">
        <v>108</v>
      </c>
      <c r="AX59" s="3" t="s">
        <v>109</v>
      </c>
      <c r="AY59" s="3" t="s">
        <v>109</v>
      </c>
      <c r="AZ59" s="3" t="s">
        <v>132</v>
      </c>
      <c r="BA59" s="3" t="s">
        <v>133</v>
      </c>
      <c r="BB59" s="3"/>
      <c r="BC59" s="3" t="s">
        <v>225</v>
      </c>
      <c r="BD59" s="3" t="s">
        <v>565</v>
      </c>
      <c r="BE59" s="3" t="s">
        <v>585</v>
      </c>
      <c r="BF59" s="3"/>
      <c r="BG59" s="3"/>
      <c r="BH59" s="3" t="s">
        <v>137</v>
      </c>
      <c r="BI59" s="3" t="s">
        <v>586</v>
      </c>
      <c r="BJ59" s="3"/>
      <c r="BK59" s="3"/>
      <c r="BL59" s="3"/>
      <c r="BM59" s="3"/>
      <c r="BN59" s="3" t="s">
        <v>116</v>
      </c>
      <c r="BO59" s="3" t="s">
        <v>117</v>
      </c>
      <c r="BP59" s="3" t="s">
        <v>139</v>
      </c>
      <c r="BQ59" s="3"/>
      <c r="BR59" s="4"/>
      <c r="BS59" s="3"/>
      <c r="BT59" s="3"/>
      <c r="BU59" s="3"/>
      <c r="BV59" s="3"/>
      <c r="BW59" s="3"/>
      <c r="BX59" s="3" t="s">
        <v>587</v>
      </c>
      <c r="BY59" s="3" t="s">
        <v>163</v>
      </c>
      <c r="BZ59" s="3" t="s">
        <v>120</v>
      </c>
      <c r="CA59" s="1"/>
    </row>
    <row r="60" spans="1:79" ht="22.5" customHeight="1" thickBot="1">
      <c r="A60" s="1"/>
      <c r="B60" s="3">
        <v>1</v>
      </c>
      <c r="C60" s="3">
        <v>228263</v>
      </c>
      <c r="D60" s="3" t="s">
        <v>588</v>
      </c>
      <c r="E60" s="3"/>
      <c r="F60" s="3"/>
      <c r="G60" s="3" t="s">
        <v>86</v>
      </c>
      <c r="H60" s="3" t="s">
        <v>144</v>
      </c>
      <c r="I60" s="3" t="s">
        <v>88</v>
      </c>
      <c r="J60" s="3" t="s">
        <v>89</v>
      </c>
      <c r="K60" s="3"/>
      <c r="L60" s="3" t="s">
        <v>90</v>
      </c>
      <c r="M60" s="3" t="s">
        <v>90</v>
      </c>
      <c r="N60" s="3" t="s">
        <v>90</v>
      </c>
      <c r="O60" s="3" t="s">
        <v>90</v>
      </c>
      <c r="P60" s="3"/>
      <c r="Q60" s="3" t="s">
        <v>589</v>
      </c>
      <c r="R60" s="3" t="s">
        <v>590</v>
      </c>
      <c r="S60" s="3"/>
      <c r="T60" s="3" t="s">
        <v>591</v>
      </c>
      <c r="U60" s="3"/>
      <c r="V60" s="3"/>
      <c r="W60" s="3" t="s">
        <v>265</v>
      </c>
      <c r="X60" s="3" t="s">
        <v>164</v>
      </c>
      <c r="Y60" s="3" t="s">
        <v>98</v>
      </c>
      <c r="Z60" s="3"/>
      <c r="AA60" s="3" t="s">
        <v>99</v>
      </c>
      <c r="AB60" s="3" t="s">
        <v>100</v>
      </c>
      <c r="AC60" s="4">
        <v>308000000</v>
      </c>
      <c r="AD60" s="4">
        <v>0</v>
      </c>
      <c r="AE60" s="4">
        <v>459815946.86739099</v>
      </c>
      <c r="AF60" s="4">
        <v>0</v>
      </c>
      <c r="AG60" s="4">
        <v>308000000</v>
      </c>
      <c r="AH60" s="4">
        <v>459815946.86739099</v>
      </c>
      <c r="AI60" s="4">
        <v>308000000</v>
      </c>
      <c r="AJ60" s="4"/>
      <c r="AK60" s="4">
        <v>308000000</v>
      </c>
      <c r="AL60" s="4">
        <v>459815946.86739099</v>
      </c>
      <c r="AM60" s="3" t="s">
        <v>589</v>
      </c>
      <c r="AN60" s="3" t="s">
        <v>590</v>
      </c>
      <c r="AO60" s="3" t="s">
        <v>103</v>
      </c>
      <c r="AP60" s="3" t="s">
        <v>104</v>
      </c>
      <c r="AQ60" s="3" t="s">
        <v>105</v>
      </c>
      <c r="AR60" s="4">
        <v>0</v>
      </c>
      <c r="AS60" s="3" t="s">
        <v>592</v>
      </c>
      <c r="AT60" s="3">
        <v>2022</v>
      </c>
      <c r="AU60" s="3" t="s">
        <v>592</v>
      </c>
      <c r="AV60" s="3" t="s">
        <v>108</v>
      </c>
      <c r="AW60" s="3" t="s">
        <v>108</v>
      </c>
      <c r="AX60" s="3" t="s">
        <v>108</v>
      </c>
      <c r="AY60" s="3" t="s">
        <v>108</v>
      </c>
      <c r="AZ60" s="3" t="s">
        <v>110</v>
      </c>
      <c r="BA60" s="3" t="s">
        <v>111</v>
      </c>
      <c r="BB60" s="3" t="s">
        <v>112</v>
      </c>
      <c r="BC60" s="3" t="s">
        <v>238</v>
      </c>
      <c r="BD60" s="3" t="s">
        <v>565</v>
      </c>
      <c r="BE60" s="3" t="s">
        <v>593</v>
      </c>
      <c r="BF60" s="3"/>
      <c r="BG60" s="3"/>
      <c r="BH60" s="3"/>
      <c r="BI60" s="3"/>
      <c r="BJ60" s="3"/>
      <c r="BK60" s="3"/>
      <c r="BL60" s="3"/>
      <c r="BM60" s="3"/>
      <c r="BN60" s="3" t="s">
        <v>116</v>
      </c>
      <c r="BO60" s="3" t="s">
        <v>117</v>
      </c>
      <c r="BP60" s="3"/>
      <c r="BQ60" s="3"/>
      <c r="BR60" s="4"/>
      <c r="BS60" s="3"/>
      <c r="BT60" s="3"/>
      <c r="BU60" s="3"/>
      <c r="BV60" s="3"/>
      <c r="BW60" s="3"/>
      <c r="BX60" s="3" t="s">
        <v>594</v>
      </c>
      <c r="BY60" s="3" t="s">
        <v>559</v>
      </c>
      <c r="BZ60" s="3" t="s">
        <v>120</v>
      </c>
      <c r="CA60" s="1"/>
    </row>
    <row r="61" spans="1:79" ht="22.5" customHeight="1" thickBot="1">
      <c r="A61" s="1"/>
      <c r="B61" s="3">
        <v>1</v>
      </c>
      <c r="C61" s="3">
        <v>228264</v>
      </c>
      <c r="D61" s="3" t="s">
        <v>595</v>
      </c>
      <c r="E61" s="3"/>
      <c r="F61" s="3"/>
      <c r="G61" s="3" t="s">
        <v>86</v>
      </c>
      <c r="H61" s="3" t="s">
        <v>144</v>
      </c>
      <c r="I61" s="3" t="s">
        <v>596</v>
      </c>
      <c r="J61" s="3" t="s">
        <v>89</v>
      </c>
      <c r="K61" s="3"/>
      <c r="L61" s="3" t="s">
        <v>90</v>
      </c>
      <c r="M61" s="3" t="s">
        <v>90</v>
      </c>
      <c r="N61" s="3" t="s">
        <v>90</v>
      </c>
      <c r="O61" s="3" t="s">
        <v>90</v>
      </c>
      <c r="P61" s="3"/>
      <c r="Q61" s="3" t="s">
        <v>597</v>
      </c>
      <c r="R61" s="3" t="s">
        <v>598</v>
      </c>
      <c r="S61" s="3"/>
      <c r="T61" s="3"/>
      <c r="U61" s="3" t="s">
        <v>599</v>
      </c>
      <c r="V61" s="3"/>
      <c r="W61" s="3" t="s">
        <v>265</v>
      </c>
      <c r="X61" s="3" t="s">
        <v>164</v>
      </c>
      <c r="Y61" s="3" t="s">
        <v>98</v>
      </c>
      <c r="Z61" s="3"/>
      <c r="AA61" s="3" t="s">
        <v>99</v>
      </c>
      <c r="AB61" s="3" t="s">
        <v>153</v>
      </c>
      <c r="AC61" s="4"/>
      <c r="AD61" s="4"/>
      <c r="AE61" s="4"/>
      <c r="AF61" s="4"/>
      <c r="AG61" s="4"/>
      <c r="AH61" s="4"/>
      <c r="AI61" s="4"/>
      <c r="AJ61" s="4">
        <v>0</v>
      </c>
      <c r="AK61" s="4">
        <v>0</v>
      </c>
      <c r="AL61" s="4">
        <v>0</v>
      </c>
      <c r="AM61" s="3" t="s">
        <v>600</v>
      </c>
      <c r="AN61" s="3" t="s">
        <v>601</v>
      </c>
      <c r="AO61" s="3" t="s">
        <v>268</v>
      </c>
      <c r="AP61" s="3" t="s">
        <v>269</v>
      </c>
      <c r="AQ61" s="3" t="s">
        <v>105</v>
      </c>
      <c r="AR61" s="4">
        <v>0</v>
      </c>
      <c r="AS61" s="3" t="s">
        <v>602</v>
      </c>
      <c r="AT61" s="3">
        <v>2021</v>
      </c>
      <c r="AU61" s="3" t="s">
        <v>602</v>
      </c>
      <c r="AV61" s="3" t="s">
        <v>108</v>
      </c>
      <c r="AW61" s="3" t="s">
        <v>108</v>
      </c>
      <c r="AX61" s="3" t="s">
        <v>109</v>
      </c>
      <c r="AY61" s="3" t="s">
        <v>109</v>
      </c>
      <c r="AZ61" s="3" t="s">
        <v>132</v>
      </c>
      <c r="BA61" s="3" t="s">
        <v>111</v>
      </c>
      <c r="BB61" s="3" t="s">
        <v>174</v>
      </c>
      <c r="BC61" s="3" t="s">
        <v>282</v>
      </c>
      <c r="BD61" s="3" t="s">
        <v>297</v>
      </c>
      <c r="BE61" s="3" t="s">
        <v>603</v>
      </c>
      <c r="BF61" s="3"/>
      <c r="BG61" s="3"/>
      <c r="BH61" s="3"/>
      <c r="BI61" s="3"/>
      <c r="BJ61" s="3"/>
      <c r="BK61" s="3"/>
      <c r="BL61" s="3"/>
      <c r="BM61" s="3"/>
      <c r="BN61" s="3" t="s">
        <v>116</v>
      </c>
      <c r="BO61" s="3" t="s">
        <v>117</v>
      </c>
      <c r="BP61" s="3"/>
      <c r="BQ61" s="3"/>
      <c r="BR61" s="4"/>
      <c r="BS61" s="3"/>
      <c r="BT61" s="3"/>
      <c r="BU61" s="3"/>
      <c r="BV61" s="3"/>
      <c r="BW61" s="3"/>
      <c r="BX61" s="3" t="s">
        <v>604</v>
      </c>
      <c r="BY61" s="3" t="s">
        <v>605</v>
      </c>
      <c r="BZ61" s="3" t="s">
        <v>120</v>
      </c>
      <c r="CA61" s="1"/>
    </row>
    <row r="62" spans="1:79" ht="22.5" customHeight="1" thickBot="1">
      <c r="A62" s="1"/>
      <c r="B62" s="3">
        <v>1</v>
      </c>
      <c r="C62" s="3">
        <v>228266</v>
      </c>
      <c r="D62" s="3" t="s">
        <v>606</v>
      </c>
      <c r="E62" s="3"/>
      <c r="F62" s="3"/>
      <c r="G62" s="3" t="s">
        <v>86</v>
      </c>
      <c r="H62" s="3" t="s">
        <v>144</v>
      </c>
      <c r="I62" s="3" t="s">
        <v>88</v>
      </c>
      <c r="J62" s="3" t="s">
        <v>89</v>
      </c>
      <c r="K62" s="3"/>
      <c r="L62" s="3" t="s">
        <v>90</v>
      </c>
      <c r="M62" s="3" t="s">
        <v>90</v>
      </c>
      <c r="N62" s="3" t="s">
        <v>90</v>
      </c>
      <c r="O62" s="3" t="s">
        <v>90</v>
      </c>
      <c r="P62" s="3"/>
      <c r="Q62" s="3" t="s">
        <v>608</v>
      </c>
      <c r="R62" s="3" t="s">
        <v>609</v>
      </c>
      <c r="S62" s="3"/>
      <c r="T62" s="3" t="s">
        <v>610</v>
      </c>
      <c r="U62" s="3"/>
      <c r="V62" s="3"/>
      <c r="W62" s="3" t="s">
        <v>265</v>
      </c>
      <c r="X62" s="3" t="s">
        <v>164</v>
      </c>
      <c r="Y62" s="3" t="s">
        <v>98</v>
      </c>
      <c r="Z62" s="3"/>
      <c r="AA62" s="3" t="s">
        <v>99</v>
      </c>
      <c r="AB62" s="3" t="s">
        <v>100</v>
      </c>
      <c r="AC62" s="4">
        <v>308000000</v>
      </c>
      <c r="AD62" s="4">
        <v>0</v>
      </c>
      <c r="AE62" s="4">
        <v>459707234.80178499</v>
      </c>
      <c r="AF62" s="4">
        <v>0</v>
      </c>
      <c r="AG62" s="4">
        <v>308000000</v>
      </c>
      <c r="AH62" s="4">
        <v>459707234.80178499</v>
      </c>
      <c r="AI62" s="4"/>
      <c r="AJ62" s="4"/>
      <c r="AK62" s="4">
        <v>308000000</v>
      </c>
      <c r="AL62" s="4">
        <v>459707234.80178499</v>
      </c>
      <c r="AM62" s="3" t="s">
        <v>266</v>
      </c>
      <c r="AN62" s="3" t="s">
        <v>267</v>
      </c>
      <c r="AO62" s="3" t="s">
        <v>129</v>
      </c>
      <c r="AP62" s="3" t="s">
        <v>130</v>
      </c>
      <c r="AQ62" s="3" t="s">
        <v>105</v>
      </c>
      <c r="AR62" s="4">
        <v>0</v>
      </c>
      <c r="AS62" s="3" t="s">
        <v>611</v>
      </c>
      <c r="AT62" s="3">
        <v>2022</v>
      </c>
      <c r="AU62" s="3" t="s">
        <v>611</v>
      </c>
      <c r="AV62" s="3" t="s">
        <v>108</v>
      </c>
      <c r="AW62" s="3" t="s">
        <v>108</v>
      </c>
      <c r="AX62" s="3" t="s">
        <v>109</v>
      </c>
      <c r="AY62" s="3" t="s">
        <v>109</v>
      </c>
      <c r="AZ62" s="3" t="s">
        <v>132</v>
      </c>
      <c r="BA62" s="3" t="s">
        <v>111</v>
      </c>
      <c r="BB62" s="3" t="s">
        <v>112</v>
      </c>
      <c r="BC62" s="3" t="s">
        <v>238</v>
      </c>
      <c r="BD62" s="3" t="s">
        <v>565</v>
      </c>
      <c r="BE62" s="3" t="s">
        <v>612</v>
      </c>
      <c r="BF62" s="3"/>
      <c r="BG62" s="3"/>
      <c r="BH62" s="3"/>
      <c r="BI62" s="3"/>
      <c r="BJ62" s="3"/>
      <c r="BK62" s="3"/>
      <c r="BL62" s="3"/>
      <c r="BM62" s="3"/>
      <c r="BN62" s="3" t="s">
        <v>116</v>
      </c>
      <c r="BO62" s="3" t="s">
        <v>117</v>
      </c>
      <c r="BP62" s="3"/>
      <c r="BQ62" s="3"/>
      <c r="BR62" s="4"/>
      <c r="BS62" s="3"/>
      <c r="BT62" s="3"/>
      <c r="BU62" s="3"/>
      <c r="BV62" s="3"/>
      <c r="BW62" s="3"/>
      <c r="BX62" s="3" t="s">
        <v>587</v>
      </c>
      <c r="BY62" s="3" t="s">
        <v>276</v>
      </c>
      <c r="BZ62" s="3" t="s">
        <v>120</v>
      </c>
      <c r="CA62" s="1"/>
    </row>
    <row r="63" spans="1:79" ht="22.5" customHeight="1" thickBot="1">
      <c r="A63" s="1"/>
      <c r="B63" s="3">
        <v>1</v>
      </c>
      <c r="C63" s="3">
        <v>228270</v>
      </c>
      <c r="D63" s="3" t="s">
        <v>613</v>
      </c>
      <c r="E63" s="3"/>
      <c r="F63" s="3"/>
      <c r="G63" s="3" t="s">
        <v>86</v>
      </c>
      <c r="H63" s="3" t="s">
        <v>144</v>
      </c>
      <c r="I63" s="3" t="s">
        <v>88</v>
      </c>
      <c r="J63" s="3" t="s">
        <v>89</v>
      </c>
      <c r="K63" s="3"/>
      <c r="L63" s="3" t="s">
        <v>90</v>
      </c>
      <c r="M63" s="3" t="s">
        <v>90</v>
      </c>
      <c r="N63" s="3" t="s">
        <v>90</v>
      </c>
      <c r="O63" s="3" t="s">
        <v>90</v>
      </c>
      <c r="P63" s="3"/>
      <c r="Q63" s="3" t="s">
        <v>614</v>
      </c>
      <c r="R63" s="3" t="s">
        <v>615</v>
      </c>
      <c r="S63" s="3"/>
      <c r="T63" s="3" t="s">
        <v>616</v>
      </c>
      <c r="U63" s="3"/>
      <c r="V63" s="3"/>
      <c r="W63" s="3" t="s">
        <v>265</v>
      </c>
      <c r="X63" s="3" t="s">
        <v>164</v>
      </c>
      <c r="Y63" s="3" t="s">
        <v>98</v>
      </c>
      <c r="Z63" s="3"/>
      <c r="AA63" s="3" t="s">
        <v>99</v>
      </c>
      <c r="AB63" s="3" t="s">
        <v>100</v>
      </c>
      <c r="AC63" s="4">
        <v>308000000</v>
      </c>
      <c r="AD63" s="4">
        <v>0</v>
      </c>
      <c r="AE63" s="4">
        <v>459707234.80178499</v>
      </c>
      <c r="AF63" s="4">
        <v>0</v>
      </c>
      <c r="AG63" s="4">
        <v>308000000</v>
      </c>
      <c r="AH63" s="4">
        <v>459707234.80178499</v>
      </c>
      <c r="AI63" s="4"/>
      <c r="AJ63" s="4"/>
      <c r="AK63" s="4">
        <v>308000000</v>
      </c>
      <c r="AL63" s="4">
        <v>459707234.80178499</v>
      </c>
      <c r="AM63" s="3" t="s">
        <v>266</v>
      </c>
      <c r="AN63" s="3" t="s">
        <v>267</v>
      </c>
      <c r="AO63" s="3" t="s">
        <v>103</v>
      </c>
      <c r="AP63" s="3" t="s">
        <v>104</v>
      </c>
      <c r="AQ63" s="3" t="s">
        <v>105</v>
      </c>
      <c r="AR63" s="4">
        <v>0</v>
      </c>
      <c r="AS63" s="3" t="s">
        <v>617</v>
      </c>
      <c r="AT63" s="3">
        <v>2022</v>
      </c>
      <c r="AU63" s="3" t="s">
        <v>617</v>
      </c>
      <c r="AV63" s="3" t="s">
        <v>108</v>
      </c>
      <c r="AW63" s="3" t="s">
        <v>108</v>
      </c>
      <c r="AX63" s="3" t="s">
        <v>109</v>
      </c>
      <c r="AY63" s="3" t="s">
        <v>109</v>
      </c>
      <c r="AZ63" s="3" t="s">
        <v>132</v>
      </c>
      <c r="BA63" s="3" t="s">
        <v>133</v>
      </c>
      <c r="BB63" s="3"/>
      <c r="BC63" s="3" t="s">
        <v>225</v>
      </c>
      <c r="BD63" s="3" t="s">
        <v>565</v>
      </c>
      <c r="BE63" s="3" t="s">
        <v>618</v>
      </c>
      <c r="BF63" s="3"/>
      <c r="BG63" s="3"/>
      <c r="BH63" s="3" t="s">
        <v>137</v>
      </c>
      <c r="BI63" s="3" t="s">
        <v>619</v>
      </c>
      <c r="BJ63" s="3"/>
      <c r="BK63" s="3"/>
      <c r="BL63" s="3"/>
      <c r="BM63" s="3"/>
      <c r="BN63" s="3" t="s">
        <v>116</v>
      </c>
      <c r="BO63" s="3" t="s">
        <v>117</v>
      </c>
      <c r="BP63" s="3" t="s">
        <v>139</v>
      </c>
      <c r="BQ63" s="3"/>
      <c r="BR63" s="4"/>
      <c r="BS63" s="3"/>
      <c r="BT63" s="3"/>
      <c r="BU63" s="3"/>
      <c r="BV63" s="3"/>
      <c r="BW63" s="3"/>
      <c r="BX63" s="3" t="s">
        <v>620</v>
      </c>
      <c r="BY63" s="3" t="s">
        <v>276</v>
      </c>
      <c r="BZ63" s="3" t="s">
        <v>120</v>
      </c>
      <c r="CA63" s="1"/>
    </row>
    <row r="64" spans="1:79" ht="22.5" customHeight="1" thickBot="1">
      <c r="A64" s="1"/>
      <c r="B64" s="3">
        <v>1</v>
      </c>
      <c r="C64" s="3">
        <v>228274</v>
      </c>
      <c r="D64" s="3" t="s">
        <v>621</v>
      </c>
      <c r="E64" s="3"/>
      <c r="F64" s="3"/>
      <c r="G64" s="3" t="s">
        <v>86</v>
      </c>
      <c r="H64" s="3" t="s">
        <v>144</v>
      </c>
      <c r="I64" s="3" t="s">
        <v>88</v>
      </c>
      <c r="J64" s="3" t="s">
        <v>89</v>
      </c>
      <c r="K64" s="3"/>
      <c r="L64" s="3" t="s">
        <v>90</v>
      </c>
      <c r="M64" s="3" t="s">
        <v>90</v>
      </c>
      <c r="N64" s="3" t="s">
        <v>90</v>
      </c>
      <c r="O64" s="3" t="s">
        <v>90</v>
      </c>
      <c r="P64" s="3"/>
      <c r="Q64" s="3" t="s">
        <v>622</v>
      </c>
      <c r="R64" s="3" t="s">
        <v>623</v>
      </c>
      <c r="S64" s="3"/>
      <c r="T64" s="3" t="s">
        <v>624</v>
      </c>
      <c r="U64" s="3"/>
      <c r="V64" s="3"/>
      <c r="W64" s="3" t="s">
        <v>265</v>
      </c>
      <c r="X64" s="3" t="s">
        <v>164</v>
      </c>
      <c r="Y64" s="3" t="s">
        <v>89</v>
      </c>
      <c r="Z64" s="3"/>
      <c r="AA64" s="3" t="s">
        <v>99</v>
      </c>
      <c r="AB64" s="3" t="s">
        <v>100</v>
      </c>
      <c r="AC64" s="4">
        <v>308000000</v>
      </c>
      <c r="AD64" s="4">
        <v>0</v>
      </c>
      <c r="AE64" s="4">
        <v>459815946.86739099</v>
      </c>
      <c r="AF64" s="4">
        <v>0</v>
      </c>
      <c r="AG64" s="4">
        <v>308000000</v>
      </c>
      <c r="AH64" s="4">
        <v>459815946.86739099</v>
      </c>
      <c r="AI64" s="4"/>
      <c r="AJ64" s="4"/>
      <c r="AK64" s="4">
        <v>308000000</v>
      </c>
      <c r="AL64" s="4">
        <v>459815946.86739099</v>
      </c>
      <c r="AM64" s="3" t="s">
        <v>266</v>
      </c>
      <c r="AN64" s="3" t="s">
        <v>267</v>
      </c>
      <c r="AO64" s="3" t="s">
        <v>103</v>
      </c>
      <c r="AP64" s="3" t="s">
        <v>104</v>
      </c>
      <c r="AQ64" s="3" t="s">
        <v>105</v>
      </c>
      <c r="AR64" s="4">
        <v>0</v>
      </c>
      <c r="AS64" s="3" t="s">
        <v>625</v>
      </c>
      <c r="AT64" s="3">
        <v>2022</v>
      </c>
      <c r="AU64" s="3" t="s">
        <v>625</v>
      </c>
      <c r="AV64" s="3" t="s">
        <v>108</v>
      </c>
      <c r="AW64" s="3" t="s">
        <v>108</v>
      </c>
      <c r="AX64" s="3" t="s">
        <v>109</v>
      </c>
      <c r="AY64" s="3" t="s">
        <v>109</v>
      </c>
      <c r="AZ64" s="3" t="s">
        <v>132</v>
      </c>
      <c r="BA64" s="3" t="s">
        <v>133</v>
      </c>
      <c r="BB64" s="3"/>
      <c r="BC64" s="3" t="s">
        <v>225</v>
      </c>
      <c r="BD64" s="3" t="s">
        <v>626</v>
      </c>
      <c r="BE64" s="3" t="s">
        <v>527</v>
      </c>
      <c r="BF64" s="3"/>
      <c r="BG64" s="3"/>
      <c r="BH64" s="3" t="s">
        <v>137</v>
      </c>
      <c r="BI64" s="3" t="s">
        <v>627</v>
      </c>
      <c r="BJ64" s="3"/>
      <c r="BK64" s="3"/>
      <c r="BL64" s="3"/>
      <c r="BM64" s="3"/>
      <c r="BN64" s="3" t="s">
        <v>116</v>
      </c>
      <c r="BO64" s="3" t="s">
        <v>117</v>
      </c>
      <c r="BP64" s="3" t="s">
        <v>139</v>
      </c>
      <c r="BQ64" s="3"/>
      <c r="BR64" s="4"/>
      <c r="BS64" s="3"/>
      <c r="BT64" s="3"/>
      <c r="BU64" s="3"/>
      <c r="BV64" s="3"/>
      <c r="BW64" s="3"/>
      <c r="BX64" s="3" t="s">
        <v>628</v>
      </c>
      <c r="BY64" s="3" t="s">
        <v>276</v>
      </c>
      <c r="BZ64" s="3" t="s">
        <v>120</v>
      </c>
      <c r="CA64" s="1"/>
    </row>
    <row r="65" spans="1:79" ht="22.5" customHeight="1" thickBot="1">
      <c r="A65" s="1"/>
      <c r="B65" s="3">
        <v>1</v>
      </c>
      <c r="C65" s="3">
        <v>228275</v>
      </c>
      <c r="D65" s="3" t="s">
        <v>629</v>
      </c>
      <c r="E65" s="3"/>
      <c r="F65" s="3"/>
      <c r="G65" s="3" t="s">
        <v>86</v>
      </c>
      <c r="H65" s="3" t="s">
        <v>144</v>
      </c>
      <c r="I65" s="3" t="s">
        <v>533</v>
      </c>
      <c r="J65" s="3" t="s">
        <v>89</v>
      </c>
      <c r="K65" s="3"/>
      <c r="L65" s="3" t="s">
        <v>90</v>
      </c>
      <c r="M65" s="3" t="s">
        <v>90</v>
      </c>
      <c r="N65" s="3" t="s">
        <v>90</v>
      </c>
      <c r="O65" s="3" t="s">
        <v>90</v>
      </c>
      <c r="P65" s="3"/>
      <c r="Q65" s="3" t="s">
        <v>630</v>
      </c>
      <c r="R65" s="3" t="s">
        <v>631</v>
      </c>
      <c r="S65" s="3"/>
      <c r="T65" s="3" t="s">
        <v>632</v>
      </c>
      <c r="U65" s="3"/>
      <c r="V65" s="3"/>
      <c r="W65" s="3" t="s">
        <v>265</v>
      </c>
      <c r="X65" s="3" t="s">
        <v>164</v>
      </c>
      <c r="Y65" s="3" t="s">
        <v>98</v>
      </c>
      <c r="Z65" s="3"/>
      <c r="AA65" s="3" t="s">
        <v>99</v>
      </c>
      <c r="AB65" s="3" t="s">
        <v>100</v>
      </c>
      <c r="AC65" s="4">
        <v>610000000</v>
      </c>
      <c r="AD65" s="4">
        <v>0</v>
      </c>
      <c r="AE65" s="4">
        <v>880627180.89395702</v>
      </c>
      <c r="AF65" s="4">
        <v>0</v>
      </c>
      <c r="AG65" s="4">
        <v>610000000</v>
      </c>
      <c r="AH65" s="4">
        <v>880627180.89395702</v>
      </c>
      <c r="AI65" s="4"/>
      <c r="AJ65" s="4"/>
      <c r="AK65" s="4">
        <v>610000000</v>
      </c>
      <c r="AL65" s="4">
        <v>880627180.89395702</v>
      </c>
      <c r="AM65" s="3" t="s">
        <v>633</v>
      </c>
      <c r="AN65" s="3" t="s">
        <v>634</v>
      </c>
      <c r="AO65" s="3" t="s">
        <v>268</v>
      </c>
      <c r="AP65" s="3" t="s">
        <v>269</v>
      </c>
      <c r="AQ65" s="3" t="s">
        <v>105</v>
      </c>
      <c r="AR65" s="4">
        <v>0</v>
      </c>
      <c r="AS65" s="3" t="s">
        <v>635</v>
      </c>
      <c r="AT65" s="3">
        <v>2022</v>
      </c>
      <c r="AU65" s="3" t="s">
        <v>635</v>
      </c>
      <c r="AV65" s="3" t="s">
        <v>108</v>
      </c>
      <c r="AW65" s="3" t="s">
        <v>108</v>
      </c>
      <c r="AX65" s="3" t="s">
        <v>109</v>
      </c>
      <c r="AY65" s="3" t="s">
        <v>109</v>
      </c>
      <c r="AZ65" s="3" t="s">
        <v>132</v>
      </c>
      <c r="BA65" s="3" t="s">
        <v>111</v>
      </c>
      <c r="BB65" s="3" t="s">
        <v>271</v>
      </c>
      <c r="BC65" s="3" t="s">
        <v>282</v>
      </c>
      <c r="BD65" s="3" t="s">
        <v>297</v>
      </c>
      <c r="BE65" s="3" t="s">
        <v>538</v>
      </c>
      <c r="BF65" s="3"/>
      <c r="BG65" s="3"/>
      <c r="BH65" s="3"/>
      <c r="BI65" s="3"/>
      <c r="BJ65" s="3"/>
      <c r="BK65" s="3"/>
      <c r="BL65" s="3"/>
      <c r="BM65" s="3"/>
      <c r="BN65" s="3" t="s">
        <v>116</v>
      </c>
      <c r="BO65" s="3" t="s">
        <v>117</v>
      </c>
      <c r="BP65" s="3"/>
      <c r="BQ65" s="3"/>
      <c r="BR65" s="4"/>
      <c r="BS65" s="3"/>
      <c r="BT65" s="3"/>
      <c r="BU65" s="3"/>
      <c r="BV65" s="3"/>
      <c r="BW65" s="3"/>
      <c r="BX65" s="3" t="s">
        <v>636</v>
      </c>
      <c r="BY65" s="3" t="s">
        <v>605</v>
      </c>
      <c r="BZ65" s="3" t="s">
        <v>120</v>
      </c>
      <c r="CA65" s="1"/>
    </row>
    <row r="66" spans="1:79" ht="22.5" customHeight="1" thickBot="1">
      <c r="A66" s="1"/>
      <c r="B66" s="3">
        <v>1</v>
      </c>
      <c r="C66" s="3">
        <v>228279</v>
      </c>
      <c r="D66" s="3" t="s">
        <v>637</v>
      </c>
      <c r="E66" s="3"/>
      <c r="F66" s="3"/>
      <c r="G66" s="3" t="s">
        <v>86</v>
      </c>
      <c r="H66" s="3" t="s">
        <v>87</v>
      </c>
      <c r="I66" s="3" t="s">
        <v>638</v>
      </c>
      <c r="J66" s="3" t="s">
        <v>89</v>
      </c>
      <c r="K66" s="3"/>
      <c r="L66" s="3" t="s">
        <v>90</v>
      </c>
      <c r="M66" s="3" t="s">
        <v>90</v>
      </c>
      <c r="N66" s="3" t="s">
        <v>90</v>
      </c>
      <c r="O66" s="3" t="s">
        <v>90</v>
      </c>
      <c r="P66" s="3"/>
      <c r="Q66" s="3" t="s">
        <v>639</v>
      </c>
      <c r="R66" s="3" t="s">
        <v>640</v>
      </c>
      <c r="S66" s="3"/>
      <c r="T66" s="3" t="s">
        <v>641</v>
      </c>
      <c r="U66" s="3"/>
      <c r="V66" s="3"/>
      <c r="W66" s="3"/>
      <c r="X66" s="3" t="s">
        <v>164</v>
      </c>
      <c r="Y66" s="3" t="s">
        <v>98</v>
      </c>
      <c r="Z66" s="3"/>
      <c r="AA66" s="3" t="s">
        <v>99</v>
      </c>
      <c r="AB66" s="3" t="s">
        <v>100</v>
      </c>
      <c r="AC66" s="4">
        <v>57000000</v>
      </c>
      <c r="AD66" s="4">
        <v>0</v>
      </c>
      <c r="AE66" s="4">
        <v>82288113.624516994</v>
      </c>
      <c r="AF66" s="4">
        <v>0</v>
      </c>
      <c r="AG66" s="4">
        <v>57000000</v>
      </c>
      <c r="AH66" s="4">
        <v>82288113.624516994</v>
      </c>
      <c r="AI66" s="4"/>
      <c r="AJ66" s="4"/>
      <c r="AK66" s="4">
        <v>57000000</v>
      </c>
      <c r="AL66" s="4">
        <v>82288113.624516994</v>
      </c>
      <c r="AM66" s="3" t="s">
        <v>642</v>
      </c>
      <c r="AN66" s="3" t="s">
        <v>643</v>
      </c>
      <c r="AO66" s="3" t="s">
        <v>129</v>
      </c>
      <c r="AP66" s="3" t="s">
        <v>130</v>
      </c>
      <c r="AQ66" s="3" t="s">
        <v>368</v>
      </c>
      <c r="AR66" s="4">
        <v>0</v>
      </c>
      <c r="AS66" s="3" t="s">
        <v>644</v>
      </c>
      <c r="AT66" s="3">
        <v>2022</v>
      </c>
      <c r="AU66" s="3" t="s">
        <v>644</v>
      </c>
      <c r="AV66" s="3" t="s">
        <v>108</v>
      </c>
      <c r="AW66" s="3" t="s">
        <v>108</v>
      </c>
      <c r="AX66" s="3" t="s">
        <v>109</v>
      </c>
      <c r="AY66" s="3" t="s">
        <v>109</v>
      </c>
      <c r="AZ66" s="3" t="s">
        <v>132</v>
      </c>
      <c r="BA66" s="3" t="s">
        <v>133</v>
      </c>
      <c r="BB66" s="3"/>
      <c r="BC66" s="3" t="s">
        <v>192</v>
      </c>
      <c r="BD66" s="3" t="s">
        <v>645</v>
      </c>
      <c r="BE66" s="3" t="s">
        <v>646</v>
      </c>
      <c r="BF66" s="3"/>
      <c r="BG66" s="3"/>
      <c r="BH66" s="3" t="s">
        <v>137</v>
      </c>
      <c r="BI66" s="3" t="s">
        <v>647</v>
      </c>
      <c r="BJ66" s="3" t="s">
        <v>137</v>
      </c>
      <c r="BK66" s="3" t="s">
        <v>646</v>
      </c>
      <c r="BL66" s="3"/>
      <c r="BM66" s="3"/>
      <c r="BN66" s="3" t="s">
        <v>116</v>
      </c>
      <c r="BO66" s="3" t="s">
        <v>117</v>
      </c>
      <c r="BP66" s="3" t="s">
        <v>139</v>
      </c>
      <c r="BQ66" s="3"/>
      <c r="BR66" s="4"/>
      <c r="BS66" s="3"/>
      <c r="BT66" s="3"/>
      <c r="BU66" s="3"/>
      <c r="BV66" s="3"/>
      <c r="BW66" s="3"/>
      <c r="BX66" s="3" t="s">
        <v>648</v>
      </c>
      <c r="BY66" s="3" t="s">
        <v>649</v>
      </c>
      <c r="BZ66" s="3" t="s">
        <v>120</v>
      </c>
      <c r="CA66" s="1"/>
    </row>
    <row r="67" spans="1:79" ht="22.5" customHeight="1" thickBot="1">
      <c r="A67" s="1"/>
      <c r="B67" s="3">
        <v>1</v>
      </c>
      <c r="C67" s="3">
        <v>228375</v>
      </c>
      <c r="D67" s="3" t="s">
        <v>650</v>
      </c>
      <c r="E67" s="3"/>
      <c r="F67" s="3"/>
      <c r="G67" s="3" t="s">
        <v>86</v>
      </c>
      <c r="H67" s="3" t="s">
        <v>144</v>
      </c>
      <c r="I67" s="3" t="s">
        <v>651</v>
      </c>
      <c r="J67" s="3" t="s">
        <v>89</v>
      </c>
      <c r="K67" s="3"/>
      <c r="L67" s="3" t="s">
        <v>90</v>
      </c>
      <c r="M67" s="3" t="s">
        <v>90</v>
      </c>
      <c r="N67" s="3" t="s">
        <v>90</v>
      </c>
      <c r="O67" s="3" t="s">
        <v>90</v>
      </c>
      <c r="P67" s="3"/>
      <c r="Q67" s="3" t="s">
        <v>652</v>
      </c>
      <c r="R67" s="3" t="s">
        <v>653</v>
      </c>
      <c r="S67" s="3"/>
      <c r="T67" s="3" t="s">
        <v>654</v>
      </c>
      <c r="U67" s="3"/>
      <c r="V67" s="3"/>
      <c r="W67" s="3" t="s">
        <v>265</v>
      </c>
      <c r="X67" s="3" t="s">
        <v>164</v>
      </c>
      <c r="Y67" s="3" t="s">
        <v>98</v>
      </c>
      <c r="Z67" s="3"/>
      <c r="AA67" s="3" t="s">
        <v>99</v>
      </c>
      <c r="AB67" s="3" t="s">
        <v>153</v>
      </c>
      <c r="AC67" s="4"/>
      <c r="AD67" s="4"/>
      <c r="AE67" s="4"/>
      <c r="AF67" s="4"/>
      <c r="AG67" s="4"/>
      <c r="AH67" s="4"/>
      <c r="AI67" s="4"/>
      <c r="AJ67" s="4">
        <v>0</v>
      </c>
      <c r="AK67" s="4">
        <v>0</v>
      </c>
      <c r="AL67" s="4">
        <v>0</v>
      </c>
      <c r="AM67" s="3" t="s">
        <v>655</v>
      </c>
      <c r="AN67" s="3" t="s">
        <v>656</v>
      </c>
      <c r="AO67" s="3" t="s">
        <v>129</v>
      </c>
      <c r="AP67" s="3" t="s">
        <v>130</v>
      </c>
      <c r="AQ67" s="3" t="s">
        <v>319</v>
      </c>
      <c r="AR67" s="4">
        <v>0</v>
      </c>
      <c r="AS67" s="3" t="s">
        <v>657</v>
      </c>
      <c r="AT67" s="3">
        <v>2022</v>
      </c>
      <c r="AU67" s="3" t="s">
        <v>657</v>
      </c>
      <c r="AV67" s="3" t="s">
        <v>108</v>
      </c>
      <c r="AW67" s="3" t="s">
        <v>108</v>
      </c>
      <c r="AX67" s="3" t="s">
        <v>109</v>
      </c>
      <c r="AY67" s="3" t="s">
        <v>108</v>
      </c>
      <c r="AZ67" s="3" t="s">
        <v>110</v>
      </c>
      <c r="BA67" s="3" t="s">
        <v>133</v>
      </c>
      <c r="BB67" s="3"/>
      <c r="BC67" s="3" t="s">
        <v>425</v>
      </c>
      <c r="BD67" s="3" t="s">
        <v>658</v>
      </c>
      <c r="BE67" s="3" t="s">
        <v>659</v>
      </c>
      <c r="BF67" s="3"/>
      <c r="BG67" s="3"/>
      <c r="BH67" s="3" t="s">
        <v>137</v>
      </c>
      <c r="BI67" s="3" t="s">
        <v>660</v>
      </c>
      <c r="BJ67" s="3"/>
      <c r="BK67" s="3"/>
      <c r="BL67" s="3"/>
      <c r="BM67" s="3"/>
      <c r="BN67" s="3" t="s">
        <v>116</v>
      </c>
      <c r="BO67" s="3" t="s">
        <v>117</v>
      </c>
      <c r="BP67" s="3" t="s">
        <v>661</v>
      </c>
      <c r="BQ67" s="3"/>
      <c r="BR67" s="4"/>
      <c r="BS67" s="3"/>
      <c r="BT67" s="3"/>
      <c r="BU67" s="3"/>
      <c r="BV67" s="3"/>
      <c r="BW67" s="3"/>
      <c r="BX67" s="3" t="s">
        <v>662</v>
      </c>
      <c r="BY67" s="3" t="s">
        <v>663</v>
      </c>
      <c r="BZ67" s="3" t="s">
        <v>120</v>
      </c>
      <c r="CA67" s="1"/>
    </row>
    <row r="68" spans="1:79" ht="22.5" customHeight="1" thickBot="1">
      <c r="A68" s="1"/>
      <c r="B68" s="3">
        <v>1</v>
      </c>
      <c r="C68" s="3">
        <v>228394</v>
      </c>
      <c r="D68" s="3" t="s">
        <v>664</v>
      </c>
      <c r="E68" s="3"/>
      <c r="F68" s="3"/>
      <c r="G68" s="3" t="s">
        <v>86</v>
      </c>
      <c r="H68" s="3" t="s">
        <v>245</v>
      </c>
      <c r="I68" s="3" t="s">
        <v>261</v>
      </c>
      <c r="J68" s="3" t="s">
        <v>89</v>
      </c>
      <c r="K68" s="3"/>
      <c r="L68" s="3" t="s">
        <v>90</v>
      </c>
      <c r="M68" s="3" t="s">
        <v>90</v>
      </c>
      <c r="N68" s="3" t="s">
        <v>90</v>
      </c>
      <c r="O68" s="3" t="s">
        <v>90</v>
      </c>
      <c r="P68" s="3"/>
      <c r="Q68" s="3" t="s">
        <v>665</v>
      </c>
      <c r="R68" s="3" t="s">
        <v>666</v>
      </c>
      <c r="S68" s="3"/>
      <c r="T68" s="3" t="s">
        <v>667</v>
      </c>
      <c r="U68" s="3"/>
      <c r="V68" s="3"/>
      <c r="W68" s="3"/>
      <c r="X68" s="3" t="s">
        <v>164</v>
      </c>
      <c r="Y68" s="3" t="s">
        <v>89</v>
      </c>
      <c r="Z68" s="3"/>
      <c r="AA68" s="3" t="s">
        <v>99</v>
      </c>
      <c r="AB68" s="3" t="s">
        <v>100</v>
      </c>
      <c r="AC68" s="4">
        <v>308000000</v>
      </c>
      <c r="AD68" s="4">
        <v>0</v>
      </c>
      <c r="AE68" s="4">
        <v>470012869.18158799</v>
      </c>
      <c r="AF68" s="4">
        <v>0</v>
      </c>
      <c r="AG68" s="4">
        <v>308000000</v>
      </c>
      <c r="AH68" s="4">
        <v>470012869.18158799</v>
      </c>
      <c r="AI68" s="4"/>
      <c r="AJ68" s="4"/>
      <c r="AK68" s="4">
        <v>308000000</v>
      </c>
      <c r="AL68" s="4">
        <v>470012869.18158799</v>
      </c>
      <c r="AM68" s="3" t="s">
        <v>266</v>
      </c>
      <c r="AN68" s="3" t="s">
        <v>267</v>
      </c>
      <c r="AO68" s="3" t="s">
        <v>129</v>
      </c>
      <c r="AP68" s="3" t="s">
        <v>130</v>
      </c>
      <c r="AQ68" s="3" t="s">
        <v>254</v>
      </c>
      <c r="AR68" s="4">
        <v>0</v>
      </c>
      <c r="AS68" s="3" t="s">
        <v>668</v>
      </c>
      <c r="AT68" s="3">
        <v>2022</v>
      </c>
      <c r="AU68" s="3" t="s">
        <v>668</v>
      </c>
      <c r="AV68" s="3" t="s">
        <v>107</v>
      </c>
      <c r="AW68" s="3" t="s">
        <v>107</v>
      </c>
      <c r="AX68" s="3" t="s">
        <v>109</v>
      </c>
      <c r="AY68" s="3" t="s">
        <v>109</v>
      </c>
      <c r="AZ68" s="3" t="s">
        <v>110</v>
      </c>
      <c r="BA68" s="3" t="s">
        <v>111</v>
      </c>
      <c r="BB68" s="3" t="s">
        <v>271</v>
      </c>
      <c r="BC68" s="3" t="s">
        <v>669</v>
      </c>
      <c r="BD68" s="3" t="s">
        <v>645</v>
      </c>
      <c r="BE68" s="3" t="s">
        <v>670</v>
      </c>
      <c r="BF68" s="3"/>
      <c r="BG68" s="3"/>
      <c r="BH68" s="3"/>
      <c r="BI68" s="3"/>
      <c r="BJ68" s="3"/>
      <c r="BK68" s="3"/>
      <c r="BL68" s="3"/>
      <c r="BM68" s="3"/>
      <c r="BN68" s="3" t="s">
        <v>116</v>
      </c>
      <c r="BO68" s="3" t="s">
        <v>117</v>
      </c>
      <c r="BP68" s="3"/>
      <c r="BQ68" s="3"/>
      <c r="BR68" s="4"/>
      <c r="BS68" s="3"/>
      <c r="BT68" s="3"/>
      <c r="BU68" s="3"/>
      <c r="BV68" s="3"/>
      <c r="BW68" s="3"/>
      <c r="BX68" s="3" t="s">
        <v>671</v>
      </c>
      <c r="BY68" s="3" t="s">
        <v>672</v>
      </c>
      <c r="BZ68" s="3" t="s">
        <v>120</v>
      </c>
      <c r="CA68" s="1"/>
    </row>
    <row r="69" spans="1:79" ht="22.5" customHeight="1" thickBot="1">
      <c r="A69" s="1"/>
      <c r="B69" s="3">
        <v>1</v>
      </c>
      <c r="C69" s="3">
        <v>228411</v>
      </c>
      <c r="D69" s="3" t="s">
        <v>673</v>
      </c>
      <c r="E69" s="3"/>
      <c r="F69" s="3"/>
      <c r="G69" s="3" t="s">
        <v>86</v>
      </c>
      <c r="H69" s="3" t="s">
        <v>87</v>
      </c>
      <c r="I69" s="3" t="s">
        <v>533</v>
      </c>
      <c r="J69" s="3" t="s">
        <v>89</v>
      </c>
      <c r="K69" s="3"/>
      <c r="L69" s="3" t="s">
        <v>90</v>
      </c>
      <c r="M69" s="3" t="s">
        <v>90</v>
      </c>
      <c r="N69" s="3" t="s">
        <v>90</v>
      </c>
      <c r="O69" s="3" t="s">
        <v>90</v>
      </c>
      <c r="P69" s="3"/>
      <c r="Q69" s="3" t="s">
        <v>674</v>
      </c>
      <c r="R69" s="3" t="s">
        <v>675</v>
      </c>
      <c r="S69" s="3"/>
      <c r="T69" s="3"/>
      <c r="U69" s="3" t="s">
        <v>676</v>
      </c>
      <c r="V69" s="3"/>
      <c r="W69" s="3"/>
      <c r="X69" s="3" t="s">
        <v>164</v>
      </c>
      <c r="Y69" s="3" t="s">
        <v>98</v>
      </c>
      <c r="Z69" s="3"/>
      <c r="AA69" s="3" t="s">
        <v>99</v>
      </c>
      <c r="AB69" s="3" t="s">
        <v>100</v>
      </c>
      <c r="AC69" s="4">
        <v>4602059302</v>
      </c>
      <c r="AD69" s="4">
        <v>0</v>
      </c>
      <c r="AE69" s="4">
        <v>6717119619.6080303</v>
      </c>
      <c r="AF69" s="4">
        <v>0</v>
      </c>
      <c r="AG69" s="4">
        <v>4602059302</v>
      </c>
      <c r="AH69" s="4">
        <v>6717119619.6080303</v>
      </c>
      <c r="AI69" s="4">
        <v>4602059302</v>
      </c>
      <c r="AJ69" s="4"/>
      <c r="AK69" s="4">
        <v>4602059302</v>
      </c>
      <c r="AL69" s="4">
        <v>6717119619.6080303</v>
      </c>
      <c r="AM69" s="3" t="s">
        <v>677</v>
      </c>
      <c r="AN69" s="3" t="s">
        <v>678</v>
      </c>
      <c r="AO69" s="3" t="s">
        <v>268</v>
      </c>
      <c r="AP69" s="3" t="s">
        <v>269</v>
      </c>
      <c r="AQ69" s="3" t="s">
        <v>105</v>
      </c>
      <c r="AR69" s="4">
        <v>0</v>
      </c>
      <c r="AS69" s="3" t="s">
        <v>679</v>
      </c>
      <c r="AT69" s="3">
        <v>2021</v>
      </c>
      <c r="AU69" s="3" t="s">
        <v>679</v>
      </c>
      <c r="AV69" s="3" t="s">
        <v>108</v>
      </c>
      <c r="AW69" s="3" t="s">
        <v>108</v>
      </c>
      <c r="AX69" s="3" t="s">
        <v>109</v>
      </c>
      <c r="AY69" s="3" t="s">
        <v>109</v>
      </c>
      <c r="AZ69" s="3" t="s">
        <v>132</v>
      </c>
      <c r="BA69" s="3" t="s">
        <v>133</v>
      </c>
      <c r="BB69" s="3"/>
      <c r="BC69" s="3" t="s">
        <v>192</v>
      </c>
      <c r="BD69" s="3" t="s">
        <v>680</v>
      </c>
      <c r="BE69" s="3" t="s">
        <v>681</v>
      </c>
      <c r="BF69" s="3"/>
      <c r="BG69" s="3"/>
      <c r="BH69" s="3" t="s">
        <v>137</v>
      </c>
      <c r="BI69" s="3" t="s">
        <v>682</v>
      </c>
      <c r="BJ69" s="3" t="s">
        <v>137</v>
      </c>
      <c r="BK69" s="3" t="s">
        <v>681</v>
      </c>
      <c r="BL69" s="3"/>
      <c r="BM69" s="3"/>
      <c r="BN69" s="3" t="s">
        <v>116</v>
      </c>
      <c r="BO69" s="3" t="s">
        <v>117</v>
      </c>
      <c r="BP69" s="3" t="s">
        <v>683</v>
      </c>
      <c r="BQ69" s="3"/>
      <c r="BR69" s="4"/>
      <c r="BS69" s="3"/>
      <c r="BT69" s="3"/>
      <c r="BU69" s="3"/>
      <c r="BV69" s="3"/>
      <c r="BW69" s="3"/>
      <c r="BX69" s="3" t="s">
        <v>684</v>
      </c>
      <c r="BY69" s="3" t="s">
        <v>605</v>
      </c>
      <c r="BZ69" s="3" t="s">
        <v>120</v>
      </c>
      <c r="CA69" s="1"/>
    </row>
    <row r="70" spans="1:79" ht="22.5" customHeight="1" thickBot="1">
      <c r="A70" s="1"/>
      <c r="B70" s="3">
        <v>1</v>
      </c>
      <c r="C70" s="3">
        <v>228421</v>
      </c>
      <c r="D70" s="3" t="s">
        <v>685</v>
      </c>
      <c r="E70" s="3"/>
      <c r="F70" s="3"/>
      <c r="G70" s="3" t="s">
        <v>86</v>
      </c>
      <c r="H70" s="3" t="s">
        <v>416</v>
      </c>
      <c r="I70" s="3" t="s">
        <v>686</v>
      </c>
      <c r="J70" s="3" t="s">
        <v>89</v>
      </c>
      <c r="K70" s="3"/>
      <c r="L70" s="3" t="s">
        <v>687</v>
      </c>
      <c r="M70" s="3" t="s">
        <v>123</v>
      </c>
      <c r="N70" s="3" t="s">
        <v>92</v>
      </c>
      <c r="O70" s="3" t="s">
        <v>688</v>
      </c>
      <c r="P70" s="3"/>
      <c r="Q70" s="3" t="s">
        <v>689</v>
      </c>
      <c r="R70" s="3" t="s">
        <v>690</v>
      </c>
      <c r="S70" s="3"/>
      <c r="T70" s="3" t="s">
        <v>691</v>
      </c>
      <c r="U70" s="3"/>
      <c r="V70" s="3"/>
      <c r="W70" s="3"/>
      <c r="X70" s="3" t="s">
        <v>692</v>
      </c>
      <c r="Y70" s="3" t="s">
        <v>89</v>
      </c>
      <c r="Z70" s="3"/>
      <c r="AA70" s="3" t="s">
        <v>99</v>
      </c>
      <c r="AB70" s="3" t="s">
        <v>100</v>
      </c>
      <c r="AC70" s="4">
        <v>885080000</v>
      </c>
      <c r="AD70" s="4">
        <v>0</v>
      </c>
      <c r="AE70" s="4">
        <v>1349365139.3099861</v>
      </c>
      <c r="AF70" s="4">
        <v>0</v>
      </c>
      <c r="AG70" s="4">
        <v>885080000</v>
      </c>
      <c r="AH70" s="4">
        <v>1349365139.3099861</v>
      </c>
      <c r="AI70" s="4">
        <v>700000000</v>
      </c>
      <c r="AJ70" s="4"/>
      <c r="AK70" s="4">
        <v>885080000</v>
      </c>
      <c r="AL70" s="4">
        <v>1349365139.3099861</v>
      </c>
      <c r="AM70" s="3"/>
      <c r="AN70" s="3"/>
      <c r="AO70" s="3" t="s">
        <v>156</v>
      </c>
      <c r="AP70" s="3" t="s">
        <v>157</v>
      </c>
      <c r="AQ70" s="3" t="s">
        <v>158</v>
      </c>
      <c r="AR70" s="4"/>
      <c r="AS70" s="3"/>
      <c r="AT70" s="3"/>
      <c r="AU70" s="3"/>
      <c r="AV70" s="3"/>
      <c r="AW70" s="3"/>
      <c r="AX70" s="3"/>
      <c r="AY70" s="3"/>
      <c r="AZ70" s="3"/>
      <c r="BA70" s="3" t="s">
        <v>133</v>
      </c>
      <c r="BB70" s="3"/>
      <c r="BC70" s="3" t="s">
        <v>192</v>
      </c>
      <c r="BD70" s="3" t="s">
        <v>693</v>
      </c>
      <c r="BE70" s="3" t="s">
        <v>694</v>
      </c>
      <c r="BF70" s="3"/>
      <c r="BG70" s="3"/>
      <c r="BH70" s="3" t="s">
        <v>137</v>
      </c>
      <c r="BI70" s="3" t="s">
        <v>695</v>
      </c>
      <c r="BJ70" s="3" t="s">
        <v>137</v>
      </c>
      <c r="BK70" s="3" t="s">
        <v>694</v>
      </c>
      <c r="BL70" s="3"/>
      <c r="BM70" s="3"/>
      <c r="BN70" s="3" t="s">
        <v>116</v>
      </c>
      <c r="BO70" s="3" t="s">
        <v>117</v>
      </c>
      <c r="BP70" s="3" t="s">
        <v>696</v>
      </c>
      <c r="BQ70" s="3" t="s">
        <v>178</v>
      </c>
      <c r="BR70" s="4">
        <v>0</v>
      </c>
      <c r="BS70" s="3"/>
      <c r="BT70" s="3"/>
      <c r="BU70" s="3"/>
      <c r="BV70" s="3"/>
      <c r="BW70" s="3"/>
      <c r="BX70" s="3" t="s">
        <v>697</v>
      </c>
      <c r="BY70" s="3" t="s">
        <v>698</v>
      </c>
      <c r="BZ70" s="3" t="s">
        <v>120</v>
      </c>
      <c r="CA70" s="1"/>
    </row>
    <row r="71" spans="1:79" ht="22.5" hidden="1" customHeight="1" thickBot="1">
      <c r="A71" s="1"/>
      <c r="B71" s="3">
        <v>0</v>
      </c>
      <c r="C71" s="3">
        <v>228421</v>
      </c>
      <c r="D71" s="3" t="s">
        <v>685</v>
      </c>
      <c r="E71" s="3"/>
      <c r="F71" s="3"/>
      <c r="G71" s="3" t="s">
        <v>86</v>
      </c>
      <c r="H71" s="3" t="s">
        <v>416</v>
      </c>
      <c r="I71" s="3" t="s">
        <v>686</v>
      </c>
      <c r="J71" s="3" t="s">
        <v>89</v>
      </c>
      <c r="K71" s="3"/>
      <c r="L71" s="3" t="s">
        <v>687</v>
      </c>
      <c r="M71" s="3" t="s">
        <v>123</v>
      </c>
      <c r="N71" s="3" t="s">
        <v>92</v>
      </c>
      <c r="O71" s="3" t="s">
        <v>688</v>
      </c>
      <c r="P71" s="3"/>
      <c r="Q71" s="3" t="s">
        <v>689</v>
      </c>
      <c r="R71" s="3" t="s">
        <v>690</v>
      </c>
      <c r="S71" s="3"/>
      <c r="T71" s="3" t="s">
        <v>691</v>
      </c>
      <c r="U71" s="3"/>
      <c r="V71" s="3"/>
      <c r="W71" s="3"/>
      <c r="X71" s="3" t="s">
        <v>699</v>
      </c>
      <c r="Y71" s="3" t="s">
        <v>530</v>
      </c>
      <c r="Z71" s="3"/>
      <c r="AA71" s="3" t="s">
        <v>99</v>
      </c>
      <c r="AB71" s="3" t="s">
        <v>100</v>
      </c>
      <c r="AC71" s="4">
        <v>885080000</v>
      </c>
      <c r="AD71" s="4">
        <v>0</v>
      </c>
      <c r="AE71" s="4">
        <v>1349365139.3099861</v>
      </c>
      <c r="AF71" s="4">
        <v>0</v>
      </c>
      <c r="AG71" s="4">
        <v>885080000</v>
      </c>
      <c r="AH71" s="4">
        <v>1349365139.3099861</v>
      </c>
      <c r="AI71" s="4">
        <v>700000000</v>
      </c>
      <c r="AJ71" s="4"/>
      <c r="AK71" s="4">
        <v>885080000</v>
      </c>
      <c r="AL71" s="4">
        <v>1349365139.3099861</v>
      </c>
      <c r="AM71" s="3"/>
      <c r="AN71" s="3"/>
      <c r="AO71" s="3" t="s">
        <v>156</v>
      </c>
      <c r="AP71" s="3" t="s">
        <v>157</v>
      </c>
      <c r="AQ71" s="3" t="s">
        <v>158</v>
      </c>
      <c r="AR71" s="4"/>
      <c r="AS71" s="3"/>
      <c r="AT71" s="3"/>
      <c r="AU71" s="3"/>
      <c r="AV71" s="3"/>
      <c r="AW71" s="3"/>
      <c r="AX71" s="3"/>
      <c r="AY71" s="3"/>
      <c r="AZ71" s="3"/>
      <c r="BA71" s="3" t="s">
        <v>133</v>
      </c>
      <c r="BB71" s="3"/>
      <c r="BC71" s="3" t="s">
        <v>192</v>
      </c>
      <c r="BD71" s="3" t="s">
        <v>693</v>
      </c>
      <c r="BE71" s="3" t="s">
        <v>694</v>
      </c>
      <c r="BF71" s="3"/>
      <c r="BG71" s="3"/>
      <c r="BH71" s="3" t="s">
        <v>137</v>
      </c>
      <c r="BI71" s="3" t="s">
        <v>695</v>
      </c>
      <c r="BJ71" s="3" t="s">
        <v>137</v>
      </c>
      <c r="BK71" s="3" t="s">
        <v>694</v>
      </c>
      <c r="BL71" s="3"/>
      <c r="BM71" s="3"/>
      <c r="BN71" s="3" t="s">
        <v>116</v>
      </c>
      <c r="BO71" s="3" t="s">
        <v>117</v>
      </c>
      <c r="BP71" s="3" t="s">
        <v>696</v>
      </c>
      <c r="BQ71" s="3" t="s">
        <v>178</v>
      </c>
      <c r="BR71" s="4">
        <v>0</v>
      </c>
      <c r="BS71" s="3"/>
      <c r="BT71" s="3"/>
      <c r="BU71" s="3"/>
      <c r="BV71" s="3"/>
      <c r="BW71" s="3"/>
      <c r="BX71" s="3" t="s">
        <v>697</v>
      </c>
      <c r="BY71" s="3" t="s">
        <v>698</v>
      </c>
      <c r="BZ71" s="3" t="s">
        <v>120</v>
      </c>
      <c r="CA71" s="1"/>
    </row>
    <row r="72" spans="1:79" ht="22.5" hidden="1" customHeight="1" thickBot="1">
      <c r="A72" s="1"/>
      <c r="B72" s="3">
        <v>0</v>
      </c>
      <c r="C72" s="3">
        <v>228421</v>
      </c>
      <c r="D72" s="3" t="s">
        <v>685</v>
      </c>
      <c r="E72" s="3"/>
      <c r="F72" s="3"/>
      <c r="G72" s="3" t="s">
        <v>86</v>
      </c>
      <c r="H72" s="3" t="s">
        <v>416</v>
      </c>
      <c r="I72" s="3" t="s">
        <v>686</v>
      </c>
      <c r="J72" s="3" t="s">
        <v>89</v>
      </c>
      <c r="K72" s="3"/>
      <c r="L72" s="3" t="s">
        <v>687</v>
      </c>
      <c r="M72" s="3" t="s">
        <v>123</v>
      </c>
      <c r="N72" s="3" t="s">
        <v>92</v>
      </c>
      <c r="O72" s="3" t="s">
        <v>688</v>
      </c>
      <c r="P72" s="3"/>
      <c r="Q72" s="3" t="s">
        <v>689</v>
      </c>
      <c r="R72" s="3" t="s">
        <v>690</v>
      </c>
      <c r="S72" s="3"/>
      <c r="T72" s="3" t="s">
        <v>691</v>
      </c>
      <c r="U72" s="3"/>
      <c r="V72" s="3"/>
      <c r="W72" s="3"/>
      <c r="X72" s="3" t="s">
        <v>699</v>
      </c>
      <c r="Y72" s="3" t="s">
        <v>530</v>
      </c>
      <c r="Z72" s="3"/>
      <c r="AA72" s="3" t="s">
        <v>99</v>
      </c>
      <c r="AB72" s="3" t="s">
        <v>100</v>
      </c>
      <c r="AC72" s="4">
        <v>885080000</v>
      </c>
      <c r="AD72" s="4">
        <v>0</v>
      </c>
      <c r="AE72" s="4">
        <v>1349365139.3099861</v>
      </c>
      <c r="AF72" s="4">
        <v>0</v>
      </c>
      <c r="AG72" s="4">
        <v>885080000</v>
      </c>
      <c r="AH72" s="4">
        <v>1349365139.3099861</v>
      </c>
      <c r="AI72" s="4">
        <v>700000000</v>
      </c>
      <c r="AJ72" s="4"/>
      <c r="AK72" s="4">
        <v>885080000</v>
      </c>
      <c r="AL72" s="4">
        <v>1349365139.3099861</v>
      </c>
      <c r="AM72" s="3"/>
      <c r="AN72" s="3"/>
      <c r="AO72" s="3" t="s">
        <v>156</v>
      </c>
      <c r="AP72" s="3" t="s">
        <v>157</v>
      </c>
      <c r="AQ72" s="3" t="s">
        <v>158</v>
      </c>
      <c r="AR72" s="4"/>
      <c r="AS72" s="3"/>
      <c r="AT72" s="3"/>
      <c r="AU72" s="3"/>
      <c r="AV72" s="3"/>
      <c r="AW72" s="3"/>
      <c r="AX72" s="3"/>
      <c r="AY72" s="3"/>
      <c r="AZ72" s="3"/>
      <c r="BA72" s="3" t="s">
        <v>133</v>
      </c>
      <c r="BB72" s="3"/>
      <c r="BC72" s="3" t="s">
        <v>192</v>
      </c>
      <c r="BD72" s="3" t="s">
        <v>693</v>
      </c>
      <c r="BE72" s="3" t="s">
        <v>694</v>
      </c>
      <c r="BF72" s="3"/>
      <c r="BG72" s="3"/>
      <c r="BH72" s="3" t="s">
        <v>137</v>
      </c>
      <c r="BI72" s="3" t="s">
        <v>695</v>
      </c>
      <c r="BJ72" s="3" t="s">
        <v>137</v>
      </c>
      <c r="BK72" s="3" t="s">
        <v>694</v>
      </c>
      <c r="BL72" s="3"/>
      <c r="BM72" s="3"/>
      <c r="BN72" s="3" t="s">
        <v>116</v>
      </c>
      <c r="BO72" s="3" t="s">
        <v>117</v>
      </c>
      <c r="BP72" s="3" t="s">
        <v>696</v>
      </c>
      <c r="BQ72" s="3" t="s">
        <v>178</v>
      </c>
      <c r="BR72" s="4">
        <v>0</v>
      </c>
      <c r="BS72" s="3"/>
      <c r="BT72" s="3"/>
      <c r="BU72" s="3" t="s">
        <v>700</v>
      </c>
      <c r="BV72" s="3"/>
      <c r="BW72" s="3"/>
      <c r="BX72" s="3" t="s">
        <v>697</v>
      </c>
      <c r="BY72" s="3" t="s">
        <v>698</v>
      </c>
      <c r="BZ72" s="3" t="s">
        <v>120</v>
      </c>
      <c r="CA72" s="1"/>
    </row>
    <row r="73" spans="1:79" ht="22.5" hidden="1" customHeight="1" thickBot="1">
      <c r="A73" s="1"/>
      <c r="B73" s="3">
        <v>0</v>
      </c>
      <c r="C73" s="3">
        <v>228421</v>
      </c>
      <c r="D73" s="3" t="s">
        <v>685</v>
      </c>
      <c r="E73" s="3"/>
      <c r="F73" s="3"/>
      <c r="G73" s="3" t="s">
        <v>86</v>
      </c>
      <c r="H73" s="3" t="s">
        <v>416</v>
      </c>
      <c r="I73" s="3" t="s">
        <v>686</v>
      </c>
      <c r="J73" s="3" t="s">
        <v>89</v>
      </c>
      <c r="K73" s="3"/>
      <c r="L73" s="3" t="s">
        <v>687</v>
      </c>
      <c r="M73" s="3" t="s">
        <v>123</v>
      </c>
      <c r="N73" s="3" t="s">
        <v>92</v>
      </c>
      <c r="O73" s="3" t="s">
        <v>688</v>
      </c>
      <c r="P73" s="3"/>
      <c r="Q73" s="3" t="s">
        <v>689</v>
      </c>
      <c r="R73" s="3" t="s">
        <v>690</v>
      </c>
      <c r="S73" s="3"/>
      <c r="T73" s="3" t="s">
        <v>691</v>
      </c>
      <c r="U73" s="3"/>
      <c r="V73" s="3"/>
      <c r="W73" s="3"/>
      <c r="X73" s="3" t="s">
        <v>692</v>
      </c>
      <c r="Y73" s="3" t="s">
        <v>89</v>
      </c>
      <c r="Z73" s="3"/>
      <c r="AA73" s="3" t="s">
        <v>99</v>
      </c>
      <c r="AB73" s="3" t="s">
        <v>100</v>
      </c>
      <c r="AC73" s="4">
        <v>885080000</v>
      </c>
      <c r="AD73" s="4">
        <v>0</v>
      </c>
      <c r="AE73" s="4">
        <v>1349365139.3099861</v>
      </c>
      <c r="AF73" s="4">
        <v>0</v>
      </c>
      <c r="AG73" s="4">
        <v>885080000</v>
      </c>
      <c r="AH73" s="4">
        <v>1349365139.3099861</v>
      </c>
      <c r="AI73" s="4">
        <v>700000000</v>
      </c>
      <c r="AJ73" s="4"/>
      <c r="AK73" s="4">
        <v>885080000</v>
      </c>
      <c r="AL73" s="4">
        <v>1349365139.3099861</v>
      </c>
      <c r="AM73" s="3"/>
      <c r="AN73" s="3"/>
      <c r="AO73" s="3" t="s">
        <v>156</v>
      </c>
      <c r="AP73" s="3" t="s">
        <v>157</v>
      </c>
      <c r="AQ73" s="3" t="s">
        <v>158</v>
      </c>
      <c r="AR73" s="4"/>
      <c r="AS73" s="3"/>
      <c r="AT73" s="3"/>
      <c r="AU73" s="3"/>
      <c r="AV73" s="3"/>
      <c r="AW73" s="3"/>
      <c r="AX73" s="3"/>
      <c r="AY73" s="3"/>
      <c r="AZ73" s="3"/>
      <c r="BA73" s="3" t="s">
        <v>133</v>
      </c>
      <c r="BB73" s="3"/>
      <c r="BC73" s="3" t="s">
        <v>192</v>
      </c>
      <c r="BD73" s="3" t="s">
        <v>693</v>
      </c>
      <c r="BE73" s="3" t="s">
        <v>694</v>
      </c>
      <c r="BF73" s="3"/>
      <c r="BG73" s="3"/>
      <c r="BH73" s="3" t="s">
        <v>137</v>
      </c>
      <c r="BI73" s="3" t="s">
        <v>695</v>
      </c>
      <c r="BJ73" s="3" t="s">
        <v>137</v>
      </c>
      <c r="BK73" s="3" t="s">
        <v>694</v>
      </c>
      <c r="BL73" s="3"/>
      <c r="BM73" s="3"/>
      <c r="BN73" s="3" t="s">
        <v>116</v>
      </c>
      <c r="BO73" s="3" t="s">
        <v>117</v>
      </c>
      <c r="BP73" s="3" t="s">
        <v>696</v>
      </c>
      <c r="BQ73" s="3" t="s">
        <v>178</v>
      </c>
      <c r="BR73" s="4">
        <v>0</v>
      </c>
      <c r="BS73" s="3"/>
      <c r="BT73" s="3"/>
      <c r="BU73" s="3" t="s">
        <v>700</v>
      </c>
      <c r="BV73" s="3"/>
      <c r="BW73" s="3"/>
      <c r="BX73" s="3" t="s">
        <v>697</v>
      </c>
      <c r="BY73" s="3" t="s">
        <v>698</v>
      </c>
      <c r="BZ73" s="3" t="s">
        <v>120</v>
      </c>
      <c r="CA73" s="1"/>
    </row>
    <row r="74" spans="1:79" ht="22.5" customHeight="1" thickBot="1">
      <c r="A74" s="1"/>
      <c r="B74" s="3">
        <v>1</v>
      </c>
      <c r="C74" s="3">
        <v>228429</v>
      </c>
      <c r="D74" s="3" t="s">
        <v>701</v>
      </c>
      <c r="E74" s="3"/>
      <c r="F74" s="3"/>
      <c r="G74" s="3" t="s">
        <v>86</v>
      </c>
      <c r="H74" s="3" t="s">
        <v>144</v>
      </c>
      <c r="I74" s="3" t="s">
        <v>201</v>
      </c>
      <c r="J74" s="3" t="s">
        <v>89</v>
      </c>
      <c r="K74" s="3"/>
      <c r="L74" s="3" t="s">
        <v>90</v>
      </c>
      <c r="M74" s="3" t="s">
        <v>90</v>
      </c>
      <c r="N74" s="3" t="s">
        <v>90</v>
      </c>
      <c r="O74" s="3" t="s">
        <v>90</v>
      </c>
      <c r="P74" s="3"/>
      <c r="Q74" s="3" t="s">
        <v>702</v>
      </c>
      <c r="R74" s="3" t="s">
        <v>703</v>
      </c>
      <c r="S74" s="3"/>
      <c r="T74" s="3" t="s">
        <v>704</v>
      </c>
      <c r="U74" s="3"/>
      <c r="V74" s="3"/>
      <c r="W74" s="3" t="s">
        <v>265</v>
      </c>
      <c r="X74" s="3" t="s">
        <v>164</v>
      </c>
      <c r="Y74" s="3" t="s">
        <v>98</v>
      </c>
      <c r="Z74" s="3"/>
      <c r="AA74" s="3" t="s">
        <v>99</v>
      </c>
      <c r="AB74" s="3" t="s">
        <v>100</v>
      </c>
      <c r="AC74" s="4">
        <v>788000000</v>
      </c>
      <c r="AD74" s="4">
        <v>0</v>
      </c>
      <c r="AE74" s="4">
        <v>1177450477.2126181</v>
      </c>
      <c r="AF74" s="4">
        <v>0</v>
      </c>
      <c r="AG74" s="4">
        <v>788000000</v>
      </c>
      <c r="AH74" s="4">
        <v>1177450477.2126181</v>
      </c>
      <c r="AI74" s="4"/>
      <c r="AJ74" s="4"/>
      <c r="AK74" s="4">
        <v>788000000</v>
      </c>
      <c r="AL74" s="4">
        <v>1177450477.2126181</v>
      </c>
      <c r="AM74" s="3" t="s">
        <v>702</v>
      </c>
      <c r="AN74" s="3" t="s">
        <v>703</v>
      </c>
      <c r="AO74" s="3" t="s">
        <v>207</v>
      </c>
      <c r="AP74" s="3" t="s">
        <v>208</v>
      </c>
      <c r="AQ74" s="3" t="s">
        <v>209</v>
      </c>
      <c r="AR74" s="4">
        <v>0</v>
      </c>
      <c r="AS74" s="3" t="s">
        <v>705</v>
      </c>
      <c r="AT74" s="3">
        <v>2023</v>
      </c>
      <c r="AU74" s="3" t="s">
        <v>705</v>
      </c>
      <c r="AV74" s="3" t="s">
        <v>108</v>
      </c>
      <c r="AW74" s="3" t="s">
        <v>108</v>
      </c>
      <c r="AX74" s="3" t="s">
        <v>109</v>
      </c>
      <c r="AY74" s="3" t="s">
        <v>109</v>
      </c>
      <c r="AZ74" s="3" t="s">
        <v>132</v>
      </c>
      <c r="BA74" s="3" t="s">
        <v>133</v>
      </c>
      <c r="BB74" s="3"/>
      <c r="BC74" s="3" t="s">
        <v>282</v>
      </c>
      <c r="BD74" s="3" t="s">
        <v>297</v>
      </c>
      <c r="BE74" s="3" t="s">
        <v>298</v>
      </c>
      <c r="BF74" s="3"/>
      <c r="BG74" s="3"/>
      <c r="BH74" s="3" t="s">
        <v>137</v>
      </c>
      <c r="BI74" s="3" t="s">
        <v>706</v>
      </c>
      <c r="BJ74" s="3"/>
      <c r="BK74" s="3"/>
      <c r="BL74" s="3"/>
      <c r="BM74" s="3"/>
      <c r="BN74" s="3" t="s">
        <v>116</v>
      </c>
      <c r="BO74" s="3" t="s">
        <v>117</v>
      </c>
      <c r="BP74" s="3" t="s">
        <v>139</v>
      </c>
      <c r="BQ74" s="3"/>
      <c r="BR74" s="4"/>
      <c r="BS74" s="3"/>
      <c r="BT74" s="3"/>
      <c r="BU74" s="3"/>
      <c r="BV74" s="3"/>
      <c r="BW74" s="3"/>
      <c r="BX74" s="3" t="s">
        <v>707</v>
      </c>
      <c r="BY74" s="3" t="s">
        <v>708</v>
      </c>
      <c r="BZ74" s="3" t="s">
        <v>120</v>
      </c>
      <c r="CA74" s="1"/>
    </row>
    <row r="75" spans="1:79" ht="22.5" customHeight="1" thickBot="1">
      <c r="A75" s="1"/>
      <c r="B75" s="3">
        <v>1</v>
      </c>
      <c r="C75" s="3">
        <v>228435</v>
      </c>
      <c r="D75" s="3" t="s">
        <v>709</v>
      </c>
      <c r="E75" s="3"/>
      <c r="F75" s="3"/>
      <c r="G75" s="3" t="s">
        <v>86</v>
      </c>
      <c r="H75" s="3" t="s">
        <v>87</v>
      </c>
      <c r="I75" s="3" t="s">
        <v>710</v>
      </c>
      <c r="J75" s="3" t="s">
        <v>89</v>
      </c>
      <c r="K75" s="3"/>
      <c r="L75" s="3" t="s">
        <v>90</v>
      </c>
      <c r="M75" s="3" t="s">
        <v>90</v>
      </c>
      <c r="N75" s="3" t="s">
        <v>90</v>
      </c>
      <c r="O75" s="3" t="s">
        <v>90</v>
      </c>
      <c r="P75" s="3"/>
      <c r="Q75" s="3" t="s">
        <v>713</v>
      </c>
      <c r="R75" s="3" t="s">
        <v>714</v>
      </c>
      <c r="S75" s="3"/>
      <c r="T75" s="3" t="s">
        <v>715</v>
      </c>
      <c r="U75" s="3"/>
      <c r="V75" s="3"/>
      <c r="W75" s="3"/>
      <c r="X75" s="3" t="s">
        <v>164</v>
      </c>
      <c r="Y75" s="3" t="s">
        <v>151</v>
      </c>
      <c r="Z75" s="3"/>
      <c r="AA75" s="3" t="s">
        <v>99</v>
      </c>
      <c r="AB75" s="3" t="s">
        <v>100</v>
      </c>
      <c r="AC75" s="4">
        <v>8530000000</v>
      </c>
      <c r="AD75" s="4">
        <v>515000000</v>
      </c>
      <c r="AE75" s="4">
        <v>12721079272.444872</v>
      </c>
      <c r="AF75" s="4">
        <v>908526000</v>
      </c>
      <c r="AG75" s="4">
        <v>9045000000</v>
      </c>
      <c r="AH75" s="4">
        <v>13629605272.444872</v>
      </c>
      <c r="AI75" s="4">
        <v>8530000000</v>
      </c>
      <c r="AJ75" s="4"/>
      <c r="AK75" s="4">
        <v>9045000000</v>
      </c>
      <c r="AL75" s="4">
        <v>13629605272.444872</v>
      </c>
      <c r="AM75" s="3" t="s">
        <v>716</v>
      </c>
      <c r="AN75" s="3" t="s">
        <v>717</v>
      </c>
      <c r="AO75" s="3" t="s">
        <v>207</v>
      </c>
      <c r="AP75" s="3" t="s">
        <v>208</v>
      </c>
      <c r="AQ75" s="3" t="s">
        <v>368</v>
      </c>
      <c r="AR75" s="4">
        <v>0</v>
      </c>
      <c r="AS75" s="3" t="s">
        <v>718</v>
      </c>
      <c r="AT75" s="3">
        <v>2022</v>
      </c>
      <c r="AU75" s="3" t="s">
        <v>718</v>
      </c>
      <c r="AV75" s="3" t="s">
        <v>108</v>
      </c>
      <c r="AW75" s="3" t="s">
        <v>108</v>
      </c>
      <c r="AX75" s="3" t="s">
        <v>108</v>
      </c>
      <c r="AY75" s="3" t="s">
        <v>108</v>
      </c>
      <c r="AZ75" s="3" t="s">
        <v>110</v>
      </c>
      <c r="BA75" s="3" t="s">
        <v>133</v>
      </c>
      <c r="BB75" s="3"/>
      <c r="BC75" s="3" t="s">
        <v>464</v>
      </c>
      <c r="BD75" s="3" t="s">
        <v>719</v>
      </c>
      <c r="BE75" s="3" t="s">
        <v>720</v>
      </c>
      <c r="BF75" s="3"/>
      <c r="BG75" s="3"/>
      <c r="BH75" s="3" t="s">
        <v>137</v>
      </c>
      <c r="BI75" s="3" t="s">
        <v>721</v>
      </c>
      <c r="BJ75" s="3"/>
      <c r="BK75" s="3"/>
      <c r="BL75" s="3"/>
      <c r="BM75" s="3"/>
      <c r="BN75" s="3" t="s">
        <v>116</v>
      </c>
      <c r="BO75" s="3" t="s">
        <v>177</v>
      </c>
      <c r="BP75" s="3" t="s">
        <v>722</v>
      </c>
      <c r="BQ75" s="3"/>
      <c r="BR75" s="4"/>
      <c r="BS75" s="3"/>
      <c r="BT75" s="3"/>
      <c r="BU75" s="3"/>
      <c r="BV75" s="3"/>
      <c r="BW75" s="3"/>
      <c r="BX75" s="3" t="s">
        <v>723</v>
      </c>
      <c r="BY75" s="3" t="s">
        <v>724</v>
      </c>
      <c r="BZ75" s="3" t="s">
        <v>120</v>
      </c>
      <c r="CA75" s="1"/>
    </row>
    <row r="76" spans="1:79" ht="22.5" hidden="1" customHeight="1" thickBot="1">
      <c r="A76" s="1"/>
      <c r="B76" s="3">
        <v>0</v>
      </c>
      <c r="C76" s="3">
        <v>228435</v>
      </c>
      <c r="D76" s="3" t="s">
        <v>709</v>
      </c>
      <c r="E76" s="3"/>
      <c r="F76" s="3"/>
      <c r="G76" s="3" t="s">
        <v>86</v>
      </c>
      <c r="H76" s="3" t="s">
        <v>87</v>
      </c>
      <c r="I76" s="3" t="s">
        <v>710</v>
      </c>
      <c r="J76" s="3" t="s">
        <v>89</v>
      </c>
      <c r="K76" s="3"/>
      <c r="L76" s="3" t="s">
        <v>90</v>
      </c>
      <c r="M76" s="3" t="s">
        <v>711</v>
      </c>
      <c r="N76" s="3" t="s">
        <v>92</v>
      </c>
      <c r="O76" s="3" t="s">
        <v>712</v>
      </c>
      <c r="P76" s="3"/>
      <c r="Q76" s="3" t="s">
        <v>713</v>
      </c>
      <c r="R76" s="3" t="s">
        <v>714</v>
      </c>
      <c r="S76" s="3"/>
      <c r="T76" s="3" t="s">
        <v>715</v>
      </c>
      <c r="U76" s="3"/>
      <c r="V76" s="3"/>
      <c r="W76" s="3"/>
      <c r="X76" s="3" t="s">
        <v>164</v>
      </c>
      <c r="Y76" s="3" t="s">
        <v>98</v>
      </c>
      <c r="Z76" s="3"/>
      <c r="AA76" s="3" t="s">
        <v>99</v>
      </c>
      <c r="AB76" s="3" t="s">
        <v>100</v>
      </c>
      <c r="AC76" s="4">
        <v>8530000000</v>
      </c>
      <c r="AD76" s="4">
        <v>515000000</v>
      </c>
      <c r="AE76" s="4">
        <v>12721079272.444872</v>
      </c>
      <c r="AF76" s="4">
        <v>908526000</v>
      </c>
      <c r="AG76" s="4">
        <v>9045000000</v>
      </c>
      <c r="AH76" s="4">
        <v>13629605272.444872</v>
      </c>
      <c r="AI76" s="4">
        <v>8530000000</v>
      </c>
      <c r="AJ76" s="4"/>
      <c r="AK76" s="4">
        <v>9045000000</v>
      </c>
      <c r="AL76" s="4">
        <v>13629605272.444872</v>
      </c>
      <c r="AM76" s="3" t="s">
        <v>716</v>
      </c>
      <c r="AN76" s="3" t="s">
        <v>717</v>
      </c>
      <c r="AO76" s="3" t="s">
        <v>207</v>
      </c>
      <c r="AP76" s="3" t="s">
        <v>208</v>
      </c>
      <c r="AQ76" s="3" t="s">
        <v>368</v>
      </c>
      <c r="AR76" s="4">
        <v>0</v>
      </c>
      <c r="AS76" s="3" t="s">
        <v>718</v>
      </c>
      <c r="AT76" s="3">
        <v>2022</v>
      </c>
      <c r="AU76" s="3" t="s">
        <v>718</v>
      </c>
      <c r="AV76" s="3" t="s">
        <v>108</v>
      </c>
      <c r="AW76" s="3" t="s">
        <v>108</v>
      </c>
      <c r="AX76" s="3" t="s">
        <v>108</v>
      </c>
      <c r="AY76" s="3" t="s">
        <v>108</v>
      </c>
      <c r="AZ76" s="3" t="s">
        <v>110</v>
      </c>
      <c r="BA76" s="3" t="s">
        <v>133</v>
      </c>
      <c r="BB76" s="3"/>
      <c r="BC76" s="3" t="s">
        <v>464</v>
      </c>
      <c r="BD76" s="3" t="s">
        <v>719</v>
      </c>
      <c r="BE76" s="3" t="s">
        <v>720</v>
      </c>
      <c r="BF76" s="3"/>
      <c r="BG76" s="3"/>
      <c r="BH76" s="3" t="s">
        <v>137</v>
      </c>
      <c r="BI76" s="3" t="s">
        <v>721</v>
      </c>
      <c r="BJ76" s="3"/>
      <c r="BK76" s="3"/>
      <c r="BL76" s="3"/>
      <c r="BM76" s="3"/>
      <c r="BN76" s="3" t="s">
        <v>116</v>
      </c>
      <c r="BO76" s="3" t="s">
        <v>177</v>
      </c>
      <c r="BP76" s="3" t="s">
        <v>722</v>
      </c>
      <c r="BQ76" s="3"/>
      <c r="BR76" s="4"/>
      <c r="BS76" s="3"/>
      <c r="BT76" s="3"/>
      <c r="BU76" s="3"/>
      <c r="BV76" s="3"/>
      <c r="BW76" s="3"/>
      <c r="BX76" s="3" t="s">
        <v>723</v>
      </c>
      <c r="BY76" s="3" t="s">
        <v>724</v>
      </c>
      <c r="BZ76" s="3" t="s">
        <v>120</v>
      </c>
      <c r="CA76" s="1"/>
    </row>
    <row r="77" spans="1:79" ht="22.5" customHeight="1" thickBot="1">
      <c r="A77" s="1"/>
      <c r="B77" s="3">
        <v>1</v>
      </c>
      <c r="C77" s="3">
        <v>228437</v>
      </c>
      <c r="D77" s="3" t="s">
        <v>725</v>
      </c>
      <c r="E77" s="3"/>
      <c r="F77" s="3"/>
      <c r="G77" s="3" t="s">
        <v>86</v>
      </c>
      <c r="H77" s="3" t="s">
        <v>144</v>
      </c>
      <c r="I77" s="3" t="s">
        <v>726</v>
      </c>
      <c r="J77" s="3" t="s">
        <v>89</v>
      </c>
      <c r="K77" s="3"/>
      <c r="L77" s="3" t="s">
        <v>90</v>
      </c>
      <c r="M77" s="3" t="s">
        <v>90</v>
      </c>
      <c r="N77" s="3" t="s">
        <v>90</v>
      </c>
      <c r="O77" s="3" t="s">
        <v>90</v>
      </c>
      <c r="P77" s="3"/>
      <c r="Q77" s="3" t="s">
        <v>728</v>
      </c>
      <c r="R77" s="3" t="s">
        <v>729</v>
      </c>
      <c r="S77" s="3"/>
      <c r="T77" s="3" t="s">
        <v>730</v>
      </c>
      <c r="U77" s="3"/>
      <c r="V77" s="3"/>
      <c r="W77" s="3" t="s">
        <v>265</v>
      </c>
      <c r="X77" s="3" t="s">
        <v>164</v>
      </c>
      <c r="Y77" s="3" t="s">
        <v>89</v>
      </c>
      <c r="Z77" s="3"/>
      <c r="AA77" s="3" t="s">
        <v>99</v>
      </c>
      <c r="AB77" s="3" t="s">
        <v>100</v>
      </c>
      <c r="AC77" s="4"/>
      <c r="AD77" s="4"/>
      <c r="AE77" s="4"/>
      <c r="AF77" s="4"/>
      <c r="AG77" s="4"/>
      <c r="AH77" s="4"/>
      <c r="AI77" s="4">
        <v>144200000</v>
      </c>
      <c r="AJ77" s="4"/>
      <c r="AK77" s="4">
        <v>144200000</v>
      </c>
      <c r="AL77" s="4">
        <v>254387280</v>
      </c>
      <c r="AM77" s="3" t="s">
        <v>731</v>
      </c>
      <c r="AN77" s="3" t="s">
        <v>732</v>
      </c>
      <c r="AO77" s="3" t="s">
        <v>103</v>
      </c>
      <c r="AP77" s="3" t="s">
        <v>104</v>
      </c>
      <c r="AQ77" s="3" t="s">
        <v>236</v>
      </c>
      <c r="AR77" s="4">
        <v>0</v>
      </c>
      <c r="AS77" s="3" t="s">
        <v>733</v>
      </c>
      <c r="AT77" s="3">
        <v>2022</v>
      </c>
      <c r="AU77" s="3" t="s">
        <v>733</v>
      </c>
      <c r="AV77" s="3" t="s">
        <v>108</v>
      </c>
      <c r="AW77" s="3" t="s">
        <v>108</v>
      </c>
      <c r="AX77" s="3" t="s">
        <v>109</v>
      </c>
      <c r="AY77" s="3" t="s">
        <v>109</v>
      </c>
      <c r="AZ77" s="3" t="s">
        <v>132</v>
      </c>
      <c r="BA77" s="3" t="s">
        <v>133</v>
      </c>
      <c r="BB77" s="3"/>
      <c r="BC77" s="3" t="s">
        <v>425</v>
      </c>
      <c r="BD77" s="3" t="s">
        <v>734</v>
      </c>
      <c r="BE77" s="3" t="s">
        <v>735</v>
      </c>
      <c r="BF77" s="3"/>
      <c r="BG77" s="3"/>
      <c r="BH77" s="3" t="s">
        <v>137</v>
      </c>
      <c r="BI77" s="3" t="s">
        <v>736</v>
      </c>
      <c r="BJ77" s="3"/>
      <c r="BK77" s="3"/>
      <c r="BL77" s="3"/>
      <c r="BM77" s="3"/>
      <c r="BN77" s="3" t="s">
        <v>116</v>
      </c>
      <c r="BO77" s="3" t="s">
        <v>117</v>
      </c>
      <c r="BP77" s="3" t="s">
        <v>139</v>
      </c>
      <c r="BQ77" s="3"/>
      <c r="BR77" s="4"/>
      <c r="BS77" s="3"/>
      <c r="BT77" s="3"/>
      <c r="BU77" s="3"/>
      <c r="BV77" s="3"/>
      <c r="BW77" s="3"/>
      <c r="BX77" s="3" t="s">
        <v>737</v>
      </c>
      <c r="BY77" s="3" t="s">
        <v>738</v>
      </c>
      <c r="BZ77" s="3" t="s">
        <v>120</v>
      </c>
      <c r="CA77" s="1"/>
    </row>
    <row r="78" spans="1:79" ht="22.5" customHeight="1" thickBot="1">
      <c r="A78" s="1"/>
      <c r="B78" s="3">
        <v>1</v>
      </c>
      <c r="C78" s="3">
        <v>228444</v>
      </c>
      <c r="D78" s="3" t="s">
        <v>739</v>
      </c>
      <c r="E78" s="3"/>
      <c r="F78" s="3"/>
      <c r="G78" s="3" t="s">
        <v>86</v>
      </c>
      <c r="H78" s="3" t="s">
        <v>144</v>
      </c>
      <c r="I78" s="3" t="s">
        <v>88</v>
      </c>
      <c r="J78" s="3" t="s">
        <v>89</v>
      </c>
      <c r="K78" s="3"/>
      <c r="L78" s="3" t="s">
        <v>90</v>
      </c>
      <c r="M78" s="3" t="s">
        <v>90</v>
      </c>
      <c r="N78" s="3" t="s">
        <v>90</v>
      </c>
      <c r="O78" s="3" t="s">
        <v>90</v>
      </c>
      <c r="P78" s="3"/>
      <c r="Q78" s="3" t="s">
        <v>740</v>
      </c>
      <c r="R78" s="3" t="s">
        <v>741</v>
      </c>
      <c r="S78" s="3"/>
      <c r="T78" s="3" t="s">
        <v>742</v>
      </c>
      <c r="U78" s="3"/>
      <c r="V78" s="3"/>
      <c r="W78" s="3" t="s">
        <v>265</v>
      </c>
      <c r="X78" s="3" t="s">
        <v>164</v>
      </c>
      <c r="Y78" s="3" t="s">
        <v>98</v>
      </c>
      <c r="Z78" s="3"/>
      <c r="AA78" s="3" t="s">
        <v>99</v>
      </c>
      <c r="AB78" s="3" t="s">
        <v>100</v>
      </c>
      <c r="AC78" s="4">
        <v>308000000</v>
      </c>
      <c r="AD78" s="4">
        <v>0</v>
      </c>
      <c r="AE78" s="4">
        <v>442436292.61821598</v>
      </c>
      <c r="AF78" s="4">
        <v>0</v>
      </c>
      <c r="AG78" s="4">
        <v>308000000</v>
      </c>
      <c r="AH78" s="4">
        <v>442436292.61821598</v>
      </c>
      <c r="AI78" s="4"/>
      <c r="AJ78" s="4"/>
      <c r="AK78" s="4">
        <v>308000000</v>
      </c>
      <c r="AL78" s="4">
        <v>442436292.61821598</v>
      </c>
      <c r="AM78" s="3" t="s">
        <v>266</v>
      </c>
      <c r="AN78" s="3" t="s">
        <v>267</v>
      </c>
      <c r="AO78" s="3" t="s">
        <v>156</v>
      </c>
      <c r="AP78" s="3" t="s">
        <v>157</v>
      </c>
      <c r="AQ78" s="3" t="s">
        <v>105</v>
      </c>
      <c r="AR78" s="4">
        <v>0</v>
      </c>
      <c r="AS78" s="3" t="s">
        <v>743</v>
      </c>
      <c r="AT78" s="3">
        <v>2022</v>
      </c>
      <c r="AU78" s="3" t="s">
        <v>743</v>
      </c>
      <c r="AV78" s="3" t="s">
        <v>108</v>
      </c>
      <c r="AW78" s="3" t="s">
        <v>108</v>
      </c>
      <c r="AX78" s="3" t="s">
        <v>109</v>
      </c>
      <c r="AY78" s="3" t="s">
        <v>108</v>
      </c>
      <c r="AZ78" s="3" t="s">
        <v>110</v>
      </c>
      <c r="BA78" s="3" t="s">
        <v>133</v>
      </c>
      <c r="BB78" s="3"/>
      <c r="BC78" s="3" t="s">
        <v>113</v>
      </c>
      <c r="BD78" s="3" t="s">
        <v>626</v>
      </c>
      <c r="BE78" s="3" t="s">
        <v>744</v>
      </c>
      <c r="BF78" s="3"/>
      <c r="BG78" s="3"/>
      <c r="BH78" s="3" t="s">
        <v>137</v>
      </c>
      <c r="BI78" s="3" t="s">
        <v>745</v>
      </c>
      <c r="BJ78" s="3"/>
      <c r="BK78" s="3"/>
      <c r="BL78" s="3"/>
      <c r="BM78" s="3"/>
      <c r="BN78" s="3" t="s">
        <v>116</v>
      </c>
      <c r="BO78" s="3" t="s">
        <v>177</v>
      </c>
      <c r="BP78" s="3" t="s">
        <v>139</v>
      </c>
      <c r="BQ78" s="3"/>
      <c r="BR78" s="4"/>
      <c r="BS78" s="3"/>
      <c r="BT78" s="3"/>
      <c r="BU78" s="3"/>
      <c r="BV78" s="3"/>
      <c r="BW78" s="3"/>
      <c r="BX78" s="3" t="s">
        <v>746</v>
      </c>
      <c r="BY78" s="3" t="s">
        <v>276</v>
      </c>
      <c r="BZ78" s="3" t="s">
        <v>120</v>
      </c>
      <c r="CA78" s="1"/>
    </row>
    <row r="79" spans="1:79" ht="22.5" customHeight="1" thickBot="1">
      <c r="A79" s="1"/>
      <c r="B79" s="3">
        <v>1</v>
      </c>
      <c r="C79" s="3">
        <v>228450</v>
      </c>
      <c r="D79" s="3" t="s">
        <v>747</v>
      </c>
      <c r="E79" s="3"/>
      <c r="F79" s="3"/>
      <c r="G79" s="3" t="s">
        <v>86</v>
      </c>
      <c r="H79" s="3" t="s">
        <v>87</v>
      </c>
      <c r="I79" s="3" t="s">
        <v>686</v>
      </c>
      <c r="J79" s="3" t="s">
        <v>89</v>
      </c>
      <c r="K79" s="3"/>
      <c r="L79" s="3" t="s">
        <v>90</v>
      </c>
      <c r="M79" s="3" t="s">
        <v>90</v>
      </c>
      <c r="N79" s="3" t="s">
        <v>90</v>
      </c>
      <c r="O79" s="3" t="s">
        <v>90</v>
      </c>
      <c r="P79" s="3"/>
      <c r="Q79" s="3" t="s">
        <v>749</v>
      </c>
      <c r="R79" s="3" t="s">
        <v>750</v>
      </c>
      <c r="S79" s="3"/>
      <c r="T79" s="3" t="s">
        <v>751</v>
      </c>
      <c r="U79" s="3"/>
      <c r="V79" s="3"/>
      <c r="W79" s="3" t="s">
        <v>752</v>
      </c>
      <c r="X79" s="3" t="s">
        <v>164</v>
      </c>
      <c r="Y79" s="3" t="s">
        <v>98</v>
      </c>
      <c r="Z79" s="3"/>
      <c r="AA79" s="3" t="s">
        <v>99</v>
      </c>
      <c r="AB79" s="3" t="s">
        <v>100</v>
      </c>
      <c r="AC79" s="4">
        <v>238196070589</v>
      </c>
      <c r="AD79" s="4">
        <v>257500000</v>
      </c>
      <c r="AE79" s="4">
        <v>356142756965.633</v>
      </c>
      <c r="AF79" s="4">
        <v>454263000</v>
      </c>
      <c r="AG79" s="4">
        <v>238453570589</v>
      </c>
      <c r="AH79" s="4">
        <v>356597019965.633</v>
      </c>
      <c r="AI79" s="4">
        <v>238453570589</v>
      </c>
      <c r="AJ79" s="4"/>
      <c r="AK79" s="4">
        <v>238453570589</v>
      </c>
      <c r="AL79" s="4">
        <v>356597019965.633</v>
      </c>
      <c r="AM79" s="3" t="s">
        <v>753</v>
      </c>
      <c r="AN79" s="3" t="s">
        <v>754</v>
      </c>
      <c r="AO79" s="3" t="s">
        <v>268</v>
      </c>
      <c r="AP79" s="3" t="s">
        <v>269</v>
      </c>
      <c r="AQ79" s="3" t="s">
        <v>105</v>
      </c>
      <c r="AR79" s="4">
        <v>0</v>
      </c>
      <c r="AS79" s="3" t="s">
        <v>755</v>
      </c>
      <c r="AT79" s="3">
        <v>2022</v>
      </c>
      <c r="AU79" s="3" t="s">
        <v>755</v>
      </c>
      <c r="AV79" s="3" t="s">
        <v>108</v>
      </c>
      <c r="AW79" s="3" t="s">
        <v>108</v>
      </c>
      <c r="AX79" s="3" t="s">
        <v>109</v>
      </c>
      <c r="AY79" s="3" t="s">
        <v>108</v>
      </c>
      <c r="AZ79" s="3" t="s">
        <v>110</v>
      </c>
      <c r="BA79" s="3" t="s">
        <v>133</v>
      </c>
      <c r="BB79" s="3"/>
      <c r="BC79" s="3" t="s">
        <v>113</v>
      </c>
      <c r="BD79" s="3" t="s">
        <v>401</v>
      </c>
      <c r="BE79" s="3" t="s">
        <v>756</v>
      </c>
      <c r="BF79" s="3"/>
      <c r="BG79" s="3"/>
      <c r="BH79" s="3" t="s">
        <v>137</v>
      </c>
      <c r="BI79" s="3" t="s">
        <v>757</v>
      </c>
      <c r="BJ79" s="3"/>
      <c r="BK79" s="3"/>
      <c r="BL79" s="3"/>
      <c r="BM79" s="3"/>
      <c r="BN79" s="3" t="s">
        <v>116</v>
      </c>
      <c r="BO79" s="3" t="s">
        <v>117</v>
      </c>
      <c r="BP79" s="3" t="s">
        <v>758</v>
      </c>
      <c r="BQ79" s="3"/>
      <c r="BR79" s="4"/>
      <c r="BS79" s="3"/>
      <c r="BT79" s="3"/>
      <c r="BU79" s="3"/>
      <c r="BV79" s="3"/>
      <c r="BW79" s="3"/>
      <c r="BX79" s="3" t="s">
        <v>759</v>
      </c>
      <c r="BY79" s="3" t="s">
        <v>579</v>
      </c>
      <c r="BZ79" s="3" t="s">
        <v>760</v>
      </c>
      <c r="CA79" s="1"/>
    </row>
    <row r="80" spans="1:79" ht="22.5" hidden="1" customHeight="1" thickBot="1">
      <c r="A80" s="1"/>
      <c r="B80" s="3">
        <v>0</v>
      </c>
      <c r="C80" s="3">
        <v>228450</v>
      </c>
      <c r="D80" s="3" t="s">
        <v>747</v>
      </c>
      <c r="E80" s="3"/>
      <c r="F80" s="3"/>
      <c r="G80" s="3" t="s">
        <v>86</v>
      </c>
      <c r="H80" s="3" t="s">
        <v>87</v>
      </c>
      <c r="I80" s="3" t="s">
        <v>686</v>
      </c>
      <c r="J80" s="3" t="s">
        <v>89</v>
      </c>
      <c r="K80" s="3"/>
      <c r="L80" s="3" t="s">
        <v>90</v>
      </c>
      <c r="M80" s="3" t="s">
        <v>123</v>
      </c>
      <c r="N80" s="3" t="s">
        <v>92</v>
      </c>
      <c r="O80" s="3" t="s">
        <v>748</v>
      </c>
      <c r="P80" s="3"/>
      <c r="Q80" s="3" t="s">
        <v>749</v>
      </c>
      <c r="R80" s="3" t="s">
        <v>750</v>
      </c>
      <c r="S80" s="3"/>
      <c r="T80" s="3" t="s">
        <v>751</v>
      </c>
      <c r="U80" s="3"/>
      <c r="V80" s="3"/>
      <c r="W80" s="3" t="s">
        <v>752</v>
      </c>
      <c r="X80" s="3" t="s">
        <v>529</v>
      </c>
      <c r="Y80" s="3" t="s">
        <v>98</v>
      </c>
      <c r="Z80" s="3"/>
      <c r="AA80" s="3" t="s">
        <v>99</v>
      </c>
      <c r="AB80" s="3" t="s">
        <v>100</v>
      </c>
      <c r="AC80" s="4">
        <v>238196070589</v>
      </c>
      <c r="AD80" s="4">
        <v>257500000</v>
      </c>
      <c r="AE80" s="4">
        <v>356142756965.633</v>
      </c>
      <c r="AF80" s="4">
        <v>454263000</v>
      </c>
      <c r="AG80" s="4">
        <v>238453570589</v>
      </c>
      <c r="AH80" s="4">
        <v>356597019965.633</v>
      </c>
      <c r="AI80" s="4">
        <v>238453570589</v>
      </c>
      <c r="AJ80" s="4"/>
      <c r="AK80" s="4">
        <v>238453570589</v>
      </c>
      <c r="AL80" s="4">
        <v>356597019965.633</v>
      </c>
      <c r="AM80" s="3" t="s">
        <v>753</v>
      </c>
      <c r="AN80" s="3" t="s">
        <v>754</v>
      </c>
      <c r="AO80" s="3" t="s">
        <v>268</v>
      </c>
      <c r="AP80" s="3" t="s">
        <v>269</v>
      </c>
      <c r="AQ80" s="3" t="s">
        <v>105</v>
      </c>
      <c r="AR80" s="4">
        <v>0</v>
      </c>
      <c r="AS80" s="3" t="s">
        <v>755</v>
      </c>
      <c r="AT80" s="3">
        <v>2022</v>
      </c>
      <c r="AU80" s="3" t="s">
        <v>755</v>
      </c>
      <c r="AV80" s="3" t="s">
        <v>108</v>
      </c>
      <c r="AW80" s="3" t="s">
        <v>108</v>
      </c>
      <c r="AX80" s="3" t="s">
        <v>109</v>
      </c>
      <c r="AY80" s="3" t="s">
        <v>108</v>
      </c>
      <c r="AZ80" s="3" t="s">
        <v>110</v>
      </c>
      <c r="BA80" s="3" t="s">
        <v>133</v>
      </c>
      <c r="BB80" s="3"/>
      <c r="BC80" s="3" t="s">
        <v>113</v>
      </c>
      <c r="BD80" s="3" t="s">
        <v>401</v>
      </c>
      <c r="BE80" s="3" t="s">
        <v>756</v>
      </c>
      <c r="BF80" s="3"/>
      <c r="BG80" s="3"/>
      <c r="BH80" s="3" t="s">
        <v>137</v>
      </c>
      <c r="BI80" s="3" t="s">
        <v>757</v>
      </c>
      <c r="BJ80" s="3"/>
      <c r="BK80" s="3"/>
      <c r="BL80" s="3"/>
      <c r="BM80" s="3"/>
      <c r="BN80" s="3" t="s">
        <v>116</v>
      </c>
      <c r="BO80" s="3" t="s">
        <v>117</v>
      </c>
      <c r="BP80" s="3" t="s">
        <v>758</v>
      </c>
      <c r="BQ80" s="3"/>
      <c r="BR80" s="4"/>
      <c r="BS80" s="3"/>
      <c r="BT80" s="3"/>
      <c r="BU80" s="3"/>
      <c r="BV80" s="3"/>
      <c r="BW80" s="3"/>
      <c r="BX80" s="3" t="s">
        <v>759</v>
      </c>
      <c r="BY80" s="3" t="s">
        <v>579</v>
      </c>
      <c r="BZ80" s="3" t="s">
        <v>760</v>
      </c>
      <c r="CA80" s="1"/>
    </row>
    <row r="81" spans="1:79" ht="22.5" customHeight="1" thickBot="1">
      <c r="A81" s="1"/>
      <c r="B81" s="3">
        <v>1</v>
      </c>
      <c r="C81" s="3">
        <v>228455</v>
      </c>
      <c r="D81" s="3" t="s">
        <v>761</v>
      </c>
      <c r="E81" s="3"/>
      <c r="F81" s="3"/>
      <c r="G81" s="3" t="s">
        <v>86</v>
      </c>
      <c r="H81" s="3" t="s">
        <v>144</v>
      </c>
      <c r="I81" s="3" t="s">
        <v>361</v>
      </c>
      <c r="J81" s="3" t="s">
        <v>89</v>
      </c>
      <c r="K81" s="3"/>
      <c r="L81" s="3" t="s">
        <v>90</v>
      </c>
      <c r="M81" s="3" t="s">
        <v>90</v>
      </c>
      <c r="N81" s="3" t="s">
        <v>90</v>
      </c>
      <c r="O81" s="3" t="s">
        <v>90</v>
      </c>
      <c r="P81" s="3"/>
      <c r="Q81" s="3" t="s">
        <v>763</v>
      </c>
      <c r="R81" s="3" t="s">
        <v>764</v>
      </c>
      <c r="S81" s="3"/>
      <c r="T81" s="3" t="s">
        <v>765</v>
      </c>
      <c r="U81" s="3"/>
      <c r="V81" s="3"/>
      <c r="W81" s="3" t="s">
        <v>265</v>
      </c>
      <c r="X81" s="3" t="s">
        <v>766</v>
      </c>
      <c r="Y81" s="3" t="s">
        <v>530</v>
      </c>
      <c r="Z81" s="3"/>
      <c r="AA81" s="3" t="s">
        <v>99</v>
      </c>
      <c r="AB81" s="3" t="s">
        <v>100</v>
      </c>
      <c r="AC81" s="4">
        <v>300000000</v>
      </c>
      <c r="AD81" s="4">
        <v>0</v>
      </c>
      <c r="AE81" s="4">
        <v>447578284.06533599</v>
      </c>
      <c r="AF81" s="4">
        <v>0</v>
      </c>
      <c r="AG81" s="4">
        <v>300000000</v>
      </c>
      <c r="AH81" s="4">
        <v>447578284.06533599</v>
      </c>
      <c r="AI81" s="4"/>
      <c r="AJ81" s="4"/>
      <c r="AK81" s="4">
        <v>300000000</v>
      </c>
      <c r="AL81" s="4">
        <v>447578284.06533599</v>
      </c>
      <c r="AM81" s="3" t="s">
        <v>767</v>
      </c>
      <c r="AN81" s="3" t="s">
        <v>768</v>
      </c>
      <c r="AO81" s="3" t="s">
        <v>129</v>
      </c>
      <c r="AP81" s="3" t="s">
        <v>130</v>
      </c>
      <c r="AQ81" s="3" t="s">
        <v>368</v>
      </c>
      <c r="AR81" s="4">
        <v>0</v>
      </c>
      <c r="AS81" s="3" t="s">
        <v>769</v>
      </c>
      <c r="AT81" s="3">
        <v>2022</v>
      </c>
      <c r="AU81" s="3" t="s">
        <v>769</v>
      </c>
      <c r="AV81" s="3" t="s">
        <v>107</v>
      </c>
      <c r="AW81" s="3" t="s">
        <v>107</v>
      </c>
      <c r="AX81" s="3" t="s">
        <v>108</v>
      </c>
      <c r="AY81" s="3" t="s">
        <v>109</v>
      </c>
      <c r="AZ81" s="3" t="s">
        <v>110</v>
      </c>
      <c r="BA81" s="3" t="s">
        <v>133</v>
      </c>
      <c r="BB81" s="3"/>
      <c r="BC81" s="3" t="s">
        <v>770</v>
      </c>
      <c r="BD81" s="3" t="s">
        <v>771</v>
      </c>
      <c r="BE81" s="3" t="s">
        <v>772</v>
      </c>
      <c r="BF81" s="3"/>
      <c r="BG81" s="3"/>
      <c r="BH81" s="3" t="s">
        <v>196</v>
      </c>
      <c r="BI81" s="3" t="s">
        <v>773</v>
      </c>
      <c r="BJ81" s="3"/>
      <c r="BK81" s="3"/>
      <c r="BL81" s="3"/>
      <c r="BM81" s="3"/>
      <c r="BN81" s="3" t="s">
        <v>116</v>
      </c>
      <c r="BO81" s="3" t="s">
        <v>117</v>
      </c>
      <c r="BP81" s="3" t="s">
        <v>139</v>
      </c>
      <c r="BQ81" s="3" t="s">
        <v>178</v>
      </c>
      <c r="BR81" s="4">
        <v>0</v>
      </c>
      <c r="BS81" s="3"/>
      <c r="BT81" s="3"/>
      <c r="BU81" s="3"/>
      <c r="BV81" s="3"/>
      <c r="BW81" s="3"/>
      <c r="BX81" s="3" t="s">
        <v>774</v>
      </c>
      <c r="BY81" s="3" t="s">
        <v>775</v>
      </c>
      <c r="BZ81" s="3" t="s">
        <v>120</v>
      </c>
      <c r="CA81" s="1"/>
    </row>
    <row r="82" spans="1:79" ht="22.5" hidden="1" customHeight="1" thickBot="1">
      <c r="A82" s="1"/>
      <c r="B82" s="3">
        <v>0</v>
      </c>
      <c r="C82" s="3">
        <v>228455</v>
      </c>
      <c r="D82" s="3" t="s">
        <v>761</v>
      </c>
      <c r="E82" s="3"/>
      <c r="F82" s="3"/>
      <c r="G82" s="3" t="s">
        <v>86</v>
      </c>
      <c r="H82" s="3" t="s">
        <v>144</v>
      </c>
      <c r="I82" s="3" t="s">
        <v>361</v>
      </c>
      <c r="J82" s="3" t="s">
        <v>89</v>
      </c>
      <c r="K82" s="3"/>
      <c r="L82" s="3" t="s">
        <v>90</v>
      </c>
      <c r="M82" s="3" t="s">
        <v>431</v>
      </c>
      <c r="N82" s="3" t="s">
        <v>92</v>
      </c>
      <c r="O82" s="3" t="s">
        <v>762</v>
      </c>
      <c r="P82" s="3"/>
      <c r="Q82" s="3" t="s">
        <v>763</v>
      </c>
      <c r="R82" s="3" t="s">
        <v>764</v>
      </c>
      <c r="S82" s="3"/>
      <c r="T82" s="3" t="s">
        <v>765</v>
      </c>
      <c r="U82" s="3"/>
      <c r="V82" s="3"/>
      <c r="W82" s="3" t="s">
        <v>265</v>
      </c>
      <c r="X82" s="3" t="s">
        <v>164</v>
      </c>
      <c r="Y82" s="3" t="s">
        <v>89</v>
      </c>
      <c r="Z82" s="3"/>
      <c r="AA82" s="3" t="s">
        <v>99</v>
      </c>
      <c r="AB82" s="3" t="s">
        <v>100</v>
      </c>
      <c r="AC82" s="4">
        <v>300000000</v>
      </c>
      <c r="AD82" s="4">
        <v>0</v>
      </c>
      <c r="AE82" s="4">
        <v>447578284.06533599</v>
      </c>
      <c r="AF82" s="4">
        <v>0</v>
      </c>
      <c r="AG82" s="4">
        <v>300000000</v>
      </c>
      <c r="AH82" s="4">
        <v>447578284.06533599</v>
      </c>
      <c r="AI82" s="4"/>
      <c r="AJ82" s="4"/>
      <c r="AK82" s="4">
        <v>300000000</v>
      </c>
      <c r="AL82" s="4">
        <v>447578284.06533599</v>
      </c>
      <c r="AM82" s="3" t="s">
        <v>767</v>
      </c>
      <c r="AN82" s="3" t="s">
        <v>768</v>
      </c>
      <c r="AO82" s="3" t="s">
        <v>129</v>
      </c>
      <c r="AP82" s="3" t="s">
        <v>130</v>
      </c>
      <c r="AQ82" s="3" t="s">
        <v>368</v>
      </c>
      <c r="AR82" s="4">
        <v>0</v>
      </c>
      <c r="AS82" s="3" t="s">
        <v>769</v>
      </c>
      <c r="AT82" s="3">
        <v>2022</v>
      </c>
      <c r="AU82" s="3" t="s">
        <v>769</v>
      </c>
      <c r="AV82" s="3" t="s">
        <v>107</v>
      </c>
      <c r="AW82" s="3" t="s">
        <v>107</v>
      </c>
      <c r="AX82" s="3" t="s">
        <v>108</v>
      </c>
      <c r="AY82" s="3" t="s">
        <v>109</v>
      </c>
      <c r="AZ82" s="3" t="s">
        <v>110</v>
      </c>
      <c r="BA82" s="3" t="s">
        <v>133</v>
      </c>
      <c r="BB82" s="3"/>
      <c r="BC82" s="3" t="s">
        <v>770</v>
      </c>
      <c r="BD82" s="3" t="s">
        <v>771</v>
      </c>
      <c r="BE82" s="3" t="s">
        <v>772</v>
      </c>
      <c r="BF82" s="3"/>
      <c r="BG82" s="3"/>
      <c r="BH82" s="3" t="s">
        <v>196</v>
      </c>
      <c r="BI82" s="3" t="s">
        <v>773</v>
      </c>
      <c r="BJ82" s="3"/>
      <c r="BK82" s="3"/>
      <c r="BL82" s="3"/>
      <c r="BM82" s="3"/>
      <c r="BN82" s="3" t="s">
        <v>116</v>
      </c>
      <c r="BO82" s="3" t="s">
        <v>117</v>
      </c>
      <c r="BP82" s="3" t="s">
        <v>139</v>
      </c>
      <c r="BQ82" s="3" t="s">
        <v>178</v>
      </c>
      <c r="BR82" s="4">
        <v>0</v>
      </c>
      <c r="BS82" s="3"/>
      <c r="BT82" s="3"/>
      <c r="BU82" s="3"/>
      <c r="BV82" s="3"/>
      <c r="BW82" s="3"/>
      <c r="BX82" s="3" t="s">
        <v>774</v>
      </c>
      <c r="BY82" s="3" t="s">
        <v>775</v>
      </c>
      <c r="BZ82" s="3" t="s">
        <v>120</v>
      </c>
      <c r="CA82" s="1"/>
    </row>
    <row r="83" spans="1:79" ht="22.5" customHeight="1" thickBot="1">
      <c r="A83" s="1"/>
      <c r="B83" s="3">
        <v>1</v>
      </c>
      <c r="C83" s="3">
        <v>228492</v>
      </c>
      <c r="D83" s="3" t="s">
        <v>776</v>
      </c>
      <c r="E83" s="3"/>
      <c r="F83" s="3"/>
      <c r="G83" s="3" t="s">
        <v>86</v>
      </c>
      <c r="H83" s="3" t="s">
        <v>416</v>
      </c>
      <c r="I83" s="3" t="s">
        <v>777</v>
      </c>
      <c r="J83" s="3" t="s">
        <v>89</v>
      </c>
      <c r="K83" s="3"/>
      <c r="L83" s="3" t="s">
        <v>90</v>
      </c>
      <c r="M83" s="3" t="s">
        <v>90</v>
      </c>
      <c r="N83" s="3" t="s">
        <v>90</v>
      </c>
      <c r="O83" s="3" t="s">
        <v>90</v>
      </c>
      <c r="P83" s="3"/>
      <c r="Q83" s="3" t="s">
        <v>779</v>
      </c>
      <c r="R83" s="3" t="s">
        <v>780</v>
      </c>
      <c r="S83" s="3"/>
      <c r="T83" s="3" t="s">
        <v>781</v>
      </c>
      <c r="U83" s="3" t="s">
        <v>782</v>
      </c>
      <c r="V83" s="3"/>
      <c r="W83" s="3"/>
      <c r="X83" s="3" t="s">
        <v>699</v>
      </c>
      <c r="Y83" s="3" t="s">
        <v>530</v>
      </c>
      <c r="Z83" s="3"/>
      <c r="AA83" s="3" t="s">
        <v>99</v>
      </c>
      <c r="AB83" s="3" t="s">
        <v>100</v>
      </c>
      <c r="AC83" s="4">
        <v>187832500</v>
      </c>
      <c r="AD83" s="4">
        <v>0</v>
      </c>
      <c r="AE83" s="4">
        <v>280036097.81183797</v>
      </c>
      <c r="AF83" s="4">
        <v>0</v>
      </c>
      <c r="AG83" s="4">
        <v>187832500</v>
      </c>
      <c r="AH83" s="4">
        <v>280036097.81183797</v>
      </c>
      <c r="AI83" s="4"/>
      <c r="AJ83" s="4"/>
      <c r="AK83" s="4">
        <v>187832500</v>
      </c>
      <c r="AL83" s="4">
        <v>280036097.81183797</v>
      </c>
      <c r="AM83" s="3" t="s">
        <v>783</v>
      </c>
      <c r="AN83" s="3" t="s">
        <v>780</v>
      </c>
      <c r="AO83" s="3" t="s">
        <v>129</v>
      </c>
      <c r="AP83" s="3" t="s">
        <v>130</v>
      </c>
      <c r="AQ83" s="3" t="s">
        <v>368</v>
      </c>
      <c r="AR83" s="4">
        <v>0</v>
      </c>
      <c r="AS83" s="3" t="s">
        <v>784</v>
      </c>
      <c r="AT83" s="3">
        <v>2021</v>
      </c>
      <c r="AU83" s="3" t="s">
        <v>784</v>
      </c>
      <c r="AV83" s="3" t="s">
        <v>108</v>
      </c>
      <c r="AW83" s="3" t="s">
        <v>108</v>
      </c>
      <c r="AX83" s="3" t="s">
        <v>109</v>
      </c>
      <c r="AY83" s="3" t="s">
        <v>109</v>
      </c>
      <c r="AZ83" s="3" t="s">
        <v>132</v>
      </c>
      <c r="BA83" s="3" t="s">
        <v>133</v>
      </c>
      <c r="BB83" s="3"/>
      <c r="BC83" s="3" t="s">
        <v>770</v>
      </c>
      <c r="BD83" s="3" t="s">
        <v>771</v>
      </c>
      <c r="BE83" s="3" t="s">
        <v>527</v>
      </c>
      <c r="BF83" s="3"/>
      <c r="BG83" s="3"/>
      <c r="BH83" s="3" t="s">
        <v>137</v>
      </c>
      <c r="BI83" s="3" t="s">
        <v>785</v>
      </c>
      <c r="BJ83" s="3" t="s">
        <v>137</v>
      </c>
      <c r="BK83" s="3" t="s">
        <v>786</v>
      </c>
      <c r="BL83" s="3"/>
      <c r="BM83" s="3"/>
      <c r="BN83" s="3" t="s">
        <v>116</v>
      </c>
      <c r="BO83" s="3" t="s">
        <v>117</v>
      </c>
      <c r="BP83" s="3" t="s">
        <v>139</v>
      </c>
      <c r="BQ83" s="3"/>
      <c r="BR83" s="4"/>
      <c r="BS83" s="3"/>
      <c r="BT83" s="3"/>
      <c r="BU83" s="3"/>
      <c r="BV83" s="3"/>
      <c r="BW83" s="3"/>
      <c r="BX83" s="3" t="s">
        <v>787</v>
      </c>
      <c r="BY83" s="3" t="s">
        <v>374</v>
      </c>
      <c r="BZ83" s="3" t="s">
        <v>120</v>
      </c>
      <c r="CA83" s="1"/>
    </row>
    <row r="84" spans="1:79" ht="22.5" hidden="1" customHeight="1" thickBot="1">
      <c r="A84" s="1"/>
      <c r="B84" s="3">
        <v>0</v>
      </c>
      <c r="C84" s="3">
        <v>228492</v>
      </c>
      <c r="D84" s="3" t="s">
        <v>776</v>
      </c>
      <c r="E84" s="3"/>
      <c r="F84" s="3"/>
      <c r="G84" s="3" t="s">
        <v>86</v>
      </c>
      <c r="H84" s="3" t="s">
        <v>416</v>
      </c>
      <c r="I84" s="3" t="s">
        <v>777</v>
      </c>
      <c r="J84" s="3" t="s">
        <v>89</v>
      </c>
      <c r="K84" s="3"/>
      <c r="L84" s="3" t="s">
        <v>90</v>
      </c>
      <c r="M84" s="3" t="s">
        <v>777</v>
      </c>
      <c r="N84" s="3" t="s">
        <v>92</v>
      </c>
      <c r="O84" s="3" t="s">
        <v>778</v>
      </c>
      <c r="P84" s="3"/>
      <c r="Q84" s="3" t="s">
        <v>779</v>
      </c>
      <c r="R84" s="3" t="s">
        <v>780</v>
      </c>
      <c r="S84" s="3"/>
      <c r="T84" s="3" t="s">
        <v>781</v>
      </c>
      <c r="U84" s="3" t="s">
        <v>782</v>
      </c>
      <c r="V84" s="3"/>
      <c r="W84" s="3"/>
      <c r="X84" s="3" t="s">
        <v>788</v>
      </c>
      <c r="Y84" s="3" t="s">
        <v>89</v>
      </c>
      <c r="Z84" s="3"/>
      <c r="AA84" s="3" t="s">
        <v>99</v>
      </c>
      <c r="AB84" s="3" t="s">
        <v>100</v>
      </c>
      <c r="AC84" s="4">
        <v>187832500</v>
      </c>
      <c r="AD84" s="4">
        <v>0</v>
      </c>
      <c r="AE84" s="4">
        <v>280036097.81183797</v>
      </c>
      <c r="AF84" s="4">
        <v>0</v>
      </c>
      <c r="AG84" s="4">
        <v>187832500</v>
      </c>
      <c r="AH84" s="4">
        <v>280036097.81183797</v>
      </c>
      <c r="AI84" s="4"/>
      <c r="AJ84" s="4"/>
      <c r="AK84" s="4">
        <v>187832500</v>
      </c>
      <c r="AL84" s="4">
        <v>280036097.81183797</v>
      </c>
      <c r="AM84" s="3" t="s">
        <v>783</v>
      </c>
      <c r="AN84" s="3" t="s">
        <v>780</v>
      </c>
      <c r="AO84" s="3" t="s">
        <v>129</v>
      </c>
      <c r="AP84" s="3" t="s">
        <v>130</v>
      </c>
      <c r="AQ84" s="3" t="s">
        <v>368</v>
      </c>
      <c r="AR84" s="4">
        <v>0</v>
      </c>
      <c r="AS84" s="3" t="s">
        <v>784</v>
      </c>
      <c r="AT84" s="3">
        <v>2021</v>
      </c>
      <c r="AU84" s="3" t="s">
        <v>784</v>
      </c>
      <c r="AV84" s="3" t="s">
        <v>108</v>
      </c>
      <c r="AW84" s="3" t="s">
        <v>108</v>
      </c>
      <c r="AX84" s="3" t="s">
        <v>109</v>
      </c>
      <c r="AY84" s="3" t="s">
        <v>109</v>
      </c>
      <c r="AZ84" s="3" t="s">
        <v>132</v>
      </c>
      <c r="BA84" s="3" t="s">
        <v>133</v>
      </c>
      <c r="BB84" s="3"/>
      <c r="BC84" s="3" t="s">
        <v>770</v>
      </c>
      <c r="BD84" s="3" t="s">
        <v>771</v>
      </c>
      <c r="BE84" s="3" t="s">
        <v>527</v>
      </c>
      <c r="BF84" s="3"/>
      <c r="BG84" s="3"/>
      <c r="BH84" s="3" t="s">
        <v>137</v>
      </c>
      <c r="BI84" s="3" t="s">
        <v>785</v>
      </c>
      <c r="BJ84" s="3" t="s">
        <v>137</v>
      </c>
      <c r="BK84" s="3" t="s">
        <v>786</v>
      </c>
      <c r="BL84" s="3"/>
      <c r="BM84" s="3"/>
      <c r="BN84" s="3" t="s">
        <v>116</v>
      </c>
      <c r="BO84" s="3" t="s">
        <v>117</v>
      </c>
      <c r="BP84" s="3" t="s">
        <v>139</v>
      </c>
      <c r="BQ84" s="3"/>
      <c r="BR84" s="4"/>
      <c r="BS84" s="3"/>
      <c r="BT84" s="3"/>
      <c r="BU84" s="3"/>
      <c r="BV84" s="3"/>
      <c r="BW84" s="3"/>
      <c r="BX84" s="3" t="s">
        <v>787</v>
      </c>
      <c r="BY84" s="3" t="s">
        <v>374</v>
      </c>
      <c r="BZ84" s="3" t="s">
        <v>120</v>
      </c>
      <c r="CA84" s="1"/>
    </row>
    <row r="85" spans="1:79" ht="22.5" customHeight="1" thickBot="1">
      <c r="A85" s="1"/>
      <c r="B85" s="3">
        <v>1</v>
      </c>
      <c r="C85" s="3">
        <v>228495</v>
      </c>
      <c r="D85" s="3" t="s">
        <v>789</v>
      </c>
      <c r="E85" s="3"/>
      <c r="F85" s="3"/>
      <c r="G85" s="3" t="s">
        <v>86</v>
      </c>
      <c r="H85" s="3" t="s">
        <v>144</v>
      </c>
      <c r="I85" s="3" t="s">
        <v>790</v>
      </c>
      <c r="J85" s="3" t="s">
        <v>89</v>
      </c>
      <c r="K85" s="3"/>
      <c r="L85" s="3" t="s">
        <v>90</v>
      </c>
      <c r="M85" s="3" t="s">
        <v>90</v>
      </c>
      <c r="N85" s="3" t="s">
        <v>90</v>
      </c>
      <c r="O85" s="3" t="s">
        <v>90</v>
      </c>
      <c r="P85" s="3"/>
      <c r="Q85" s="3" t="s">
        <v>791</v>
      </c>
      <c r="R85" s="3" t="s">
        <v>792</v>
      </c>
      <c r="S85" s="3"/>
      <c r="T85" s="3"/>
      <c r="U85" s="3" t="s">
        <v>793</v>
      </c>
      <c r="V85" s="3"/>
      <c r="W85" s="3" t="s">
        <v>794</v>
      </c>
      <c r="X85" s="3" t="s">
        <v>164</v>
      </c>
      <c r="Y85" s="3" t="s">
        <v>98</v>
      </c>
      <c r="Z85" s="3"/>
      <c r="AA85" s="3" t="s">
        <v>99</v>
      </c>
      <c r="AB85" s="3" t="s">
        <v>100</v>
      </c>
      <c r="AC85" s="4">
        <v>1903460000</v>
      </c>
      <c r="AD85" s="4">
        <v>0</v>
      </c>
      <c r="AE85" s="4">
        <v>2912242738.6580162</v>
      </c>
      <c r="AF85" s="4">
        <v>0</v>
      </c>
      <c r="AG85" s="4">
        <v>1903460000</v>
      </c>
      <c r="AH85" s="4">
        <v>2912242738.6580162</v>
      </c>
      <c r="AI85" s="4">
        <v>1464200000</v>
      </c>
      <c r="AJ85" s="4"/>
      <c r="AK85" s="4">
        <v>1903460000</v>
      </c>
      <c r="AL85" s="4">
        <v>2912242738.6580162</v>
      </c>
      <c r="AM85" s="3" t="s">
        <v>795</v>
      </c>
      <c r="AN85" s="3" t="s">
        <v>796</v>
      </c>
      <c r="AO85" s="3" t="s">
        <v>103</v>
      </c>
      <c r="AP85" s="3" t="s">
        <v>104</v>
      </c>
      <c r="AQ85" s="3" t="s">
        <v>105</v>
      </c>
      <c r="AR85" s="4">
        <v>0</v>
      </c>
      <c r="AS85" s="3" t="s">
        <v>797</v>
      </c>
      <c r="AT85" s="3">
        <v>2021</v>
      </c>
      <c r="AU85" s="3" t="s">
        <v>797</v>
      </c>
      <c r="AV85" s="3" t="s">
        <v>108</v>
      </c>
      <c r="AW85" s="3" t="s">
        <v>108</v>
      </c>
      <c r="AX85" s="3" t="s">
        <v>109</v>
      </c>
      <c r="AY85" s="3" t="s">
        <v>108</v>
      </c>
      <c r="AZ85" s="3" t="s">
        <v>110</v>
      </c>
      <c r="BA85" s="3" t="s">
        <v>133</v>
      </c>
      <c r="BB85" s="3"/>
      <c r="BC85" s="3" t="s">
        <v>225</v>
      </c>
      <c r="BD85" s="3" t="s">
        <v>771</v>
      </c>
      <c r="BE85" s="3" t="s">
        <v>798</v>
      </c>
      <c r="BF85" s="3"/>
      <c r="BG85" s="3"/>
      <c r="BH85" s="3" t="s">
        <v>137</v>
      </c>
      <c r="BI85" s="3" t="s">
        <v>799</v>
      </c>
      <c r="BJ85" s="3"/>
      <c r="BK85" s="3"/>
      <c r="BL85" s="3"/>
      <c r="BM85" s="3"/>
      <c r="BN85" s="3" t="s">
        <v>116</v>
      </c>
      <c r="BO85" s="3" t="s">
        <v>117</v>
      </c>
      <c r="BP85" s="3" t="s">
        <v>139</v>
      </c>
      <c r="BQ85" s="3"/>
      <c r="BR85" s="4"/>
      <c r="BS85" s="3"/>
      <c r="BT85" s="3"/>
      <c r="BU85" s="3"/>
      <c r="BV85" s="3"/>
      <c r="BW85" s="3"/>
      <c r="BX85" s="3" t="s">
        <v>800</v>
      </c>
      <c r="BY85" s="3" t="s">
        <v>801</v>
      </c>
      <c r="BZ85" s="3" t="s">
        <v>120</v>
      </c>
      <c r="CA85" s="1"/>
    </row>
    <row r="86" spans="1:79" ht="22.5" customHeight="1" thickBot="1">
      <c r="A86" s="1"/>
      <c r="B86" s="3">
        <v>1</v>
      </c>
      <c r="C86" s="3">
        <v>228506</v>
      </c>
      <c r="D86" s="3" t="s">
        <v>802</v>
      </c>
      <c r="E86" s="3"/>
      <c r="F86" s="3"/>
      <c r="G86" s="3" t="s">
        <v>86</v>
      </c>
      <c r="H86" s="3" t="s">
        <v>416</v>
      </c>
      <c r="I86" s="3" t="s">
        <v>803</v>
      </c>
      <c r="J86" s="3" t="s">
        <v>89</v>
      </c>
      <c r="K86" s="3"/>
      <c r="L86" s="3" t="s">
        <v>90</v>
      </c>
      <c r="M86" s="3" t="s">
        <v>90</v>
      </c>
      <c r="N86" s="3" t="s">
        <v>90</v>
      </c>
      <c r="O86" s="3" t="s">
        <v>90</v>
      </c>
      <c r="P86" s="3"/>
      <c r="Q86" s="3" t="s">
        <v>805</v>
      </c>
      <c r="R86" s="3" t="s">
        <v>806</v>
      </c>
      <c r="S86" s="3"/>
      <c r="T86" s="3" t="s">
        <v>807</v>
      </c>
      <c r="U86" s="3"/>
      <c r="V86" s="3"/>
      <c r="W86" s="3"/>
      <c r="X86" s="3" t="s">
        <v>699</v>
      </c>
      <c r="Y86" s="3" t="s">
        <v>530</v>
      </c>
      <c r="Z86" s="3"/>
      <c r="AA86" s="3" t="s">
        <v>99</v>
      </c>
      <c r="AB86" s="3" t="s">
        <v>153</v>
      </c>
      <c r="AC86" s="4"/>
      <c r="AD86" s="4"/>
      <c r="AE86" s="4"/>
      <c r="AF86" s="4"/>
      <c r="AG86" s="4"/>
      <c r="AH86" s="4"/>
      <c r="AI86" s="4"/>
      <c r="AJ86" s="4">
        <v>0</v>
      </c>
      <c r="AK86" s="4">
        <v>0</v>
      </c>
      <c r="AL86" s="4">
        <v>0</v>
      </c>
      <c r="AM86" s="3" t="s">
        <v>805</v>
      </c>
      <c r="AN86" s="3" t="s">
        <v>806</v>
      </c>
      <c r="AO86" s="3" t="s">
        <v>129</v>
      </c>
      <c r="AP86" s="3" t="s">
        <v>130</v>
      </c>
      <c r="AQ86" s="3" t="s">
        <v>368</v>
      </c>
      <c r="AR86" s="4">
        <v>0</v>
      </c>
      <c r="AS86" s="3" t="s">
        <v>808</v>
      </c>
      <c r="AT86" s="3">
        <v>2022</v>
      </c>
      <c r="AU86" s="3" t="s">
        <v>808</v>
      </c>
      <c r="AV86" s="3" t="s">
        <v>108</v>
      </c>
      <c r="AW86" s="3" t="s">
        <v>108</v>
      </c>
      <c r="AX86" s="3" t="s">
        <v>109</v>
      </c>
      <c r="AY86" s="3" t="s">
        <v>109</v>
      </c>
      <c r="AZ86" s="3" t="s">
        <v>132</v>
      </c>
      <c r="BA86" s="3" t="s">
        <v>133</v>
      </c>
      <c r="BB86" s="3"/>
      <c r="BC86" s="3" t="s">
        <v>192</v>
      </c>
      <c r="BD86" s="3" t="s">
        <v>809</v>
      </c>
      <c r="BE86" s="3" t="s">
        <v>810</v>
      </c>
      <c r="BF86" s="3"/>
      <c r="BG86" s="3"/>
      <c r="BH86" s="3" t="s">
        <v>137</v>
      </c>
      <c r="BI86" s="3" t="s">
        <v>811</v>
      </c>
      <c r="BJ86" s="3" t="s">
        <v>137</v>
      </c>
      <c r="BK86" s="3" t="s">
        <v>810</v>
      </c>
      <c r="BL86" s="3"/>
      <c r="BM86" s="3"/>
      <c r="BN86" s="3" t="s">
        <v>116</v>
      </c>
      <c r="BO86" s="3" t="s">
        <v>117</v>
      </c>
      <c r="BP86" s="3" t="s">
        <v>139</v>
      </c>
      <c r="BQ86" s="3"/>
      <c r="BR86" s="4"/>
      <c r="BS86" s="3"/>
      <c r="BT86" s="3"/>
      <c r="BU86" s="3"/>
      <c r="BV86" s="3"/>
      <c r="BW86" s="3"/>
      <c r="BX86" s="3" t="s">
        <v>812</v>
      </c>
      <c r="BY86" s="3" t="s">
        <v>374</v>
      </c>
      <c r="BZ86" s="3" t="s">
        <v>120</v>
      </c>
      <c r="CA86" s="1"/>
    </row>
    <row r="87" spans="1:79" ht="22.5" hidden="1" customHeight="1" thickBot="1">
      <c r="A87" s="1"/>
      <c r="B87" s="3">
        <v>0</v>
      </c>
      <c r="C87" s="3">
        <v>228506</v>
      </c>
      <c r="D87" s="3" t="s">
        <v>802</v>
      </c>
      <c r="E87" s="3"/>
      <c r="F87" s="3"/>
      <c r="G87" s="3" t="s">
        <v>86</v>
      </c>
      <c r="H87" s="3" t="s">
        <v>416</v>
      </c>
      <c r="I87" s="3" t="s">
        <v>803</v>
      </c>
      <c r="J87" s="3" t="s">
        <v>89</v>
      </c>
      <c r="K87" s="3"/>
      <c r="L87" s="3" t="s">
        <v>90</v>
      </c>
      <c r="M87" s="3" t="s">
        <v>361</v>
      </c>
      <c r="N87" s="3" t="s">
        <v>92</v>
      </c>
      <c r="O87" s="3" t="s">
        <v>804</v>
      </c>
      <c r="P87" s="3"/>
      <c r="Q87" s="3" t="s">
        <v>805</v>
      </c>
      <c r="R87" s="3" t="s">
        <v>806</v>
      </c>
      <c r="S87" s="3"/>
      <c r="T87" s="3" t="s">
        <v>807</v>
      </c>
      <c r="U87" s="3"/>
      <c r="V87" s="3"/>
      <c r="W87" s="3"/>
      <c r="X87" s="3" t="s">
        <v>813</v>
      </c>
      <c r="Y87" s="3" t="s">
        <v>89</v>
      </c>
      <c r="Z87" s="3"/>
      <c r="AA87" s="3" t="s">
        <v>99</v>
      </c>
      <c r="AB87" s="3" t="s">
        <v>153</v>
      </c>
      <c r="AC87" s="4"/>
      <c r="AD87" s="4"/>
      <c r="AE87" s="4"/>
      <c r="AF87" s="4"/>
      <c r="AG87" s="4"/>
      <c r="AH87" s="4"/>
      <c r="AI87" s="4"/>
      <c r="AJ87" s="4">
        <v>0</v>
      </c>
      <c r="AK87" s="4">
        <v>0</v>
      </c>
      <c r="AL87" s="4">
        <v>0</v>
      </c>
      <c r="AM87" s="3" t="s">
        <v>805</v>
      </c>
      <c r="AN87" s="3" t="s">
        <v>806</v>
      </c>
      <c r="AO87" s="3" t="s">
        <v>129</v>
      </c>
      <c r="AP87" s="3" t="s">
        <v>130</v>
      </c>
      <c r="AQ87" s="3" t="s">
        <v>368</v>
      </c>
      <c r="AR87" s="4">
        <v>0</v>
      </c>
      <c r="AS87" s="3" t="s">
        <v>808</v>
      </c>
      <c r="AT87" s="3">
        <v>2022</v>
      </c>
      <c r="AU87" s="3" t="s">
        <v>808</v>
      </c>
      <c r="AV87" s="3" t="s">
        <v>108</v>
      </c>
      <c r="AW87" s="3" t="s">
        <v>108</v>
      </c>
      <c r="AX87" s="3" t="s">
        <v>109</v>
      </c>
      <c r="AY87" s="3" t="s">
        <v>109</v>
      </c>
      <c r="AZ87" s="3" t="s">
        <v>132</v>
      </c>
      <c r="BA87" s="3" t="s">
        <v>133</v>
      </c>
      <c r="BB87" s="3"/>
      <c r="BC87" s="3" t="s">
        <v>192</v>
      </c>
      <c r="BD87" s="3" t="s">
        <v>809</v>
      </c>
      <c r="BE87" s="3" t="s">
        <v>810</v>
      </c>
      <c r="BF87" s="3"/>
      <c r="BG87" s="3"/>
      <c r="BH87" s="3" t="s">
        <v>137</v>
      </c>
      <c r="BI87" s="3" t="s">
        <v>811</v>
      </c>
      <c r="BJ87" s="3" t="s">
        <v>137</v>
      </c>
      <c r="BK87" s="3" t="s">
        <v>810</v>
      </c>
      <c r="BL87" s="3"/>
      <c r="BM87" s="3"/>
      <c r="BN87" s="3" t="s">
        <v>116</v>
      </c>
      <c r="BO87" s="3" t="s">
        <v>117</v>
      </c>
      <c r="BP87" s="3" t="s">
        <v>139</v>
      </c>
      <c r="BQ87" s="3"/>
      <c r="BR87" s="4"/>
      <c r="BS87" s="3"/>
      <c r="BT87" s="3"/>
      <c r="BU87" s="3"/>
      <c r="BV87" s="3"/>
      <c r="BW87" s="3"/>
      <c r="BX87" s="3" t="s">
        <v>812</v>
      </c>
      <c r="BY87" s="3" t="s">
        <v>374</v>
      </c>
      <c r="BZ87" s="3" t="s">
        <v>120</v>
      </c>
      <c r="CA87" s="1"/>
    </row>
    <row r="88" spans="1:79" ht="22.5" customHeight="1" thickBot="1">
      <c r="A88" s="1"/>
      <c r="B88" s="3">
        <v>1</v>
      </c>
      <c r="C88" s="3">
        <v>273155</v>
      </c>
      <c r="D88" s="3" t="s">
        <v>814</v>
      </c>
      <c r="E88" s="3"/>
      <c r="F88" s="3"/>
      <c r="G88" s="3" t="s">
        <v>86</v>
      </c>
      <c r="H88" s="3" t="s">
        <v>144</v>
      </c>
      <c r="I88" s="3" t="s">
        <v>815</v>
      </c>
      <c r="J88" s="3" t="s">
        <v>89</v>
      </c>
      <c r="K88" s="3"/>
      <c r="L88" s="3" t="s">
        <v>90</v>
      </c>
      <c r="M88" s="3" t="s">
        <v>90</v>
      </c>
      <c r="N88" s="3" t="s">
        <v>90</v>
      </c>
      <c r="O88" s="3" t="s">
        <v>90</v>
      </c>
      <c r="P88" s="3"/>
      <c r="Q88" s="3" t="s">
        <v>816</v>
      </c>
      <c r="R88" s="3" t="s">
        <v>817</v>
      </c>
      <c r="S88" s="3"/>
      <c r="T88" s="3" t="s">
        <v>818</v>
      </c>
      <c r="U88" s="3"/>
      <c r="V88" s="3"/>
      <c r="W88" s="3" t="s">
        <v>265</v>
      </c>
      <c r="X88" s="3" t="s">
        <v>164</v>
      </c>
      <c r="Y88" s="3" t="s">
        <v>98</v>
      </c>
      <c r="Z88" s="3"/>
      <c r="AA88" s="3" t="s">
        <v>99</v>
      </c>
      <c r="AB88" s="3" t="s">
        <v>100</v>
      </c>
      <c r="AC88" s="4">
        <v>200000000</v>
      </c>
      <c r="AD88" s="4">
        <v>0</v>
      </c>
      <c r="AE88" s="4">
        <v>298266805.91898799</v>
      </c>
      <c r="AF88" s="4">
        <v>0</v>
      </c>
      <c r="AG88" s="4">
        <v>200000000</v>
      </c>
      <c r="AH88" s="4">
        <v>298266805.91898799</v>
      </c>
      <c r="AI88" s="4"/>
      <c r="AJ88" s="4"/>
      <c r="AK88" s="4">
        <v>200000000</v>
      </c>
      <c r="AL88" s="4">
        <v>298266805.91898799</v>
      </c>
      <c r="AM88" s="3" t="s">
        <v>819</v>
      </c>
      <c r="AN88" s="3" t="s">
        <v>820</v>
      </c>
      <c r="AO88" s="3" t="s">
        <v>207</v>
      </c>
      <c r="AP88" s="3" t="s">
        <v>208</v>
      </c>
      <c r="AQ88" s="3" t="s">
        <v>821</v>
      </c>
      <c r="AR88" s="4">
        <v>0</v>
      </c>
      <c r="AS88" s="3" t="s">
        <v>822</v>
      </c>
      <c r="AT88" s="3">
        <v>2022</v>
      </c>
      <c r="AU88" s="3" t="s">
        <v>822</v>
      </c>
      <c r="AV88" s="3" t="s">
        <v>108</v>
      </c>
      <c r="AW88" s="3" t="s">
        <v>108</v>
      </c>
      <c r="AX88" s="3" t="s">
        <v>109</v>
      </c>
      <c r="AY88" s="3" t="s">
        <v>108</v>
      </c>
      <c r="AZ88" s="3" t="s">
        <v>110</v>
      </c>
      <c r="BA88" s="3" t="s">
        <v>111</v>
      </c>
      <c r="BB88" s="3" t="s">
        <v>271</v>
      </c>
      <c r="BC88" s="3" t="s">
        <v>225</v>
      </c>
      <c r="BD88" s="3" t="s">
        <v>401</v>
      </c>
      <c r="BE88" s="3" t="s">
        <v>823</v>
      </c>
      <c r="BF88" s="3"/>
      <c r="BG88" s="3"/>
      <c r="BH88" s="3"/>
      <c r="BI88" s="3"/>
      <c r="BJ88" s="3"/>
      <c r="BK88" s="3"/>
      <c r="BL88" s="3"/>
      <c r="BM88" s="3"/>
      <c r="BN88" s="3" t="s">
        <v>116</v>
      </c>
      <c r="BO88" s="3" t="s">
        <v>177</v>
      </c>
      <c r="BP88" s="3"/>
      <c r="BQ88" s="3"/>
      <c r="BR88" s="4"/>
      <c r="BS88" s="3"/>
      <c r="BT88" s="3"/>
      <c r="BU88" s="3"/>
      <c r="BV88" s="3"/>
      <c r="BW88" s="3"/>
      <c r="BX88" s="3" t="s">
        <v>824</v>
      </c>
      <c r="BY88" s="3" t="s">
        <v>825</v>
      </c>
      <c r="BZ88" s="3" t="s">
        <v>120</v>
      </c>
      <c r="CA88" s="1"/>
    </row>
    <row r="89" spans="1:79" ht="22.5" customHeight="1" thickBot="1">
      <c r="A89" s="1"/>
      <c r="B89" s="3">
        <v>1</v>
      </c>
      <c r="C89" s="3">
        <v>273366</v>
      </c>
      <c r="D89" s="3" t="s">
        <v>826</v>
      </c>
      <c r="E89" s="3"/>
      <c r="F89" s="3"/>
      <c r="G89" s="3" t="s">
        <v>86</v>
      </c>
      <c r="H89" s="3" t="s">
        <v>827</v>
      </c>
      <c r="I89" s="3" t="s">
        <v>261</v>
      </c>
      <c r="J89" s="3" t="s">
        <v>89</v>
      </c>
      <c r="K89" s="3"/>
      <c r="L89" s="3" t="s">
        <v>90</v>
      </c>
      <c r="M89" s="3" t="s">
        <v>90</v>
      </c>
      <c r="N89" s="3" t="s">
        <v>90</v>
      </c>
      <c r="O89" s="3" t="s">
        <v>90</v>
      </c>
      <c r="P89" s="3"/>
      <c r="Q89" s="3" t="s">
        <v>829</v>
      </c>
      <c r="R89" s="3" t="s">
        <v>830</v>
      </c>
      <c r="S89" s="3"/>
      <c r="T89" s="3" t="s">
        <v>831</v>
      </c>
      <c r="U89" s="3"/>
      <c r="V89" s="3"/>
      <c r="W89" s="3" t="s">
        <v>265</v>
      </c>
      <c r="X89" s="3" t="s">
        <v>832</v>
      </c>
      <c r="Y89" s="3" t="s">
        <v>151</v>
      </c>
      <c r="Z89" s="3"/>
      <c r="AA89" s="3" t="s">
        <v>99</v>
      </c>
      <c r="AB89" s="3" t="s">
        <v>153</v>
      </c>
      <c r="AC89" s="4"/>
      <c r="AD89" s="4"/>
      <c r="AE89" s="4"/>
      <c r="AF89" s="4"/>
      <c r="AG89" s="4"/>
      <c r="AH89" s="4"/>
      <c r="AI89" s="4"/>
      <c r="AJ89" s="4">
        <v>0</v>
      </c>
      <c r="AK89" s="4">
        <v>0</v>
      </c>
      <c r="AL89" s="4">
        <v>0</v>
      </c>
      <c r="AM89" s="3" t="s">
        <v>829</v>
      </c>
      <c r="AN89" s="3" t="s">
        <v>830</v>
      </c>
      <c r="AO89" s="3" t="s">
        <v>129</v>
      </c>
      <c r="AP89" s="3" t="s">
        <v>130</v>
      </c>
      <c r="AQ89" s="3" t="s">
        <v>254</v>
      </c>
      <c r="AR89" s="4">
        <v>0</v>
      </c>
      <c r="AS89" s="3" t="s">
        <v>833</v>
      </c>
      <c r="AT89" s="3">
        <v>2022</v>
      </c>
      <c r="AU89" s="3" t="s">
        <v>833</v>
      </c>
      <c r="AV89" s="3" t="s">
        <v>108</v>
      </c>
      <c r="AW89" s="3" t="s">
        <v>108</v>
      </c>
      <c r="AX89" s="3" t="s">
        <v>109</v>
      </c>
      <c r="AY89" s="3" t="s">
        <v>108</v>
      </c>
      <c r="AZ89" s="3" t="s">
        <v>110</v>
      </c>
      <c r="BA89" s="3" t="s">
        <v>111</v>
      </c>
      <c r="BB89" s="3" t="s">
        <v>174</v>
      </c>
      <c r="BC89" s="3" t="s">
        <v>834</v>
      </c>
      <c r="BD89" s="3" t="s">
        <v>823</v>
      </c>
      <c r="BE89" s="3" t="s">
        <v>835</v>
      </c>
      <c r="BF89" s="3"/>
      <c r="BG89" s="3"/>
      <c r="BH89" s="3"/>
      <c r="BI89" s="3"/>
      <c r="BJ89" s="3"/>
      <c r="BK89" s="3"/>
      <c r="BL89" s="3"/>
      <c r="BM89" s="3"/>
      <c r="BN89" s="3" t="s">
        <v>116</v>
      </c>
      <c r="BO89" s="3" t="s">
        <v>117</v>
      </c>
      <c r="BP89" s="3"/>
      <c r="BQ89" s="3"/>
      <c r="BR89" s="4"/>
      <c r="BS89" s="3"/>
      <c r="BT89" s="3"/>
      <c r="BU89" s="3"/>
      <c r="BV89" s="3"/>
      <c r="BW89" s="3"/>
      <c r="BX89" s="3" t="s">
        <v>836</v>
      </c>
      <c r="BY89" s="3" t="s">
        <v>837</v>
      </c>
      <c r="BZ89" s="3" t="s">
        <v>120</v>
      </c>
      <c r="CA89" s="1"/>
    </row>
    <row r="90" spans="1:79" ht="22.5" hidden="1" customHeight="1" thickBot="1">
      <c r="A90" s="1"/>
      <c r="B90" s="3">
        <v>0</v>
      </c>
      <c r="C90" s="3">
        <v>273366</v>
      </c>
      <c r="D90" s="3" t="s">
        <v>826</v>
      </c>
      <c r="E90" s="3"/>
      <c r="F90" s="3"/>
      <c r="G90" s="3" t="s">
        <v>86</v>
      </c>
      <c r="H90" s="3" t="s">
        <v>827</v>
      </c>
      <c r="I90" s="3" t="s">
        <v>261</v>
      </c>
      <c r="J90" s="3" t="s">
        <v>89</v>
      </c>
      <c r="K90" s="3"/>
      <c r="L90" s="3" t="s">
        <v>90</v>
      </c>
      <c r="M90" s="3" t="s">
        <v>261</v>
      </c>
      <c r="N90" s="3" t="s">
        <v>92</v>
      </c>
      <c r="O90" s="3" t="s">
        <v>828</v>
      </c>
      <c r="P90" s="3"/>
      <c r="Q90" s="3" t="s">
        <v>829</v>
      </c>
      <c r="R90" s="3" t="s">
        <v>830</v>
      </c>
      <c r="S90" s="3"/>
      <c r="T90" s="3" t="s">
        <v>831</v>
      </c>
      <c r="U90" s="3"/>
      <c r="V90" s="3"/>
      <c r="W90" s="3" t="s">
        <v>265</v>
      </c>
      <c r="X90" s="3" t="s">
        <v>448</v>
      </c>
      <c r="Y90" s="3" t="s">
        <v>89</v>
      </c>
      <c r="Z90" s="3"/>
      <c r="AA90" s="3" t="s">
        <v>99</v>
      </c>
      <c r="AB90" s="3" t="s">
        <v>153</v>
      </c>
      <c r="AC90" s="4"/>
      <c r="AD90" s="4"/>
      <c r="AE90" s="4"/>
      <c r="AF90" s="4"/>
      <c r="AG90" s="4"/>
      <c r="AH90" s="4"/>
      <c r="AI90" s="4"/>
      <c r="AJ90" s="4">
        <v>0</v>
      </c>
      <c r="AK90" s="4">
        <v>0</v>
      </c>
      <c r="AL90" s="4">
        <v>0</v>
      </c>
      <c r="AM90" s="3" t="s">
        <v>829</v>
      </c>
      <c r="AN90" s="3" t="s">
        <v>830</v>
      </c>
      <c r="AO90" s="3" t="s">
        <v>129</v>
      </c>
      <c r="AP90" s="3" t="s">
        <v>130</v>
      </c>
      <c r="AQ90" s="3" t="s">
        <v>254</v>
      </c>
      <c r="AR90" s="4">
        <v>0</v>
      </c>
      <c r="AS90" s="3" t="s">
        <v>833</v>
      </c>
      <c r="AT90" s="3">
        <v>2022</v>
      </c>
      <c r="AU90" s="3" t="s">
        <v>833</v>
      </c>
      <c r="AV90" s="3" t="s">
        <v>108</v>
      </c>
      <c r="AW90" s="3" t="s">
        <v>108</v>
      </c>
      <c r="AX90" s="3" t="s">
        <v>109</v>
      </c>
      <c r="AY90" s="3" t="s">
        <v>108</v>
      </c>
      <c r="AZ90" s="3" t="s">
        <v>110</v>
      </c>
      <c r="BA90" s="3" t="s">
        <v>111</v>
      </c>
      <c r="BB90" s="3" t="s">
        <v>174</v>
      </c>
      <c r="BC90" s="3" t="s">
        <v>834</v>
      </c>
      <c r="BD90" s="3" t="s">
        <v>823</v>
      </c>
      <c r="BE90" s="3" t="s">
        <v>835</v>
      </c>
      <c r="BF90" s="3"/>
      <c r="BG90" s="3"/>
      <c r="BH90" s="3"/>
      <c r="BI90" s="3"/>
      <c r="BJ90" s="3"/>
      <c r="BK90" s="3"/>
      <c r="BL90" s="3"/>
      <c r="BM90" s="3"/>
      <c r="BN90" s="3" t="s">
        <v>116</v>
      </c>
      <c r="BO90" s="3" t="s">
        <v>117</v>
      </c>
      <c r="BP90" s="3"/>
      <c r="BQ90" s="3"/>
      <c r="BR90" s="4"/>
      <c r="BS90" s="3"/>
      <c r="BT90" s="3"/>
      <c r="BU90" s="3"/>
      <c r="BV90" s="3"/>
      <c r="BW90" s="3"/>
      <c r="BX90" s="3" t="s">
        <v>836</v>
      </c>
      <c r="BY90" s="3" t="s">
        <v>837</v>
      </c>
      <c r="BZ90" s="3" t="s">
        <v>120</v>
      </c>
      <c r="CA90" s="1"/>
    </row>
    <row r="91" spans="1:79" ht="22.5" customHeight="1" thickBot="1">
      <c r="A91" s="1"/>
      <c r="B91" s="3">
        <v>1</v>
      </c>
      <c r="C91" s="3">
        <v>273370</v>
      </c>
      <c r="D91" s="3" t="s">
        <v>838</v>
      </c>
      <c r="E91" s="3"/>
      <c r="F91" s="3"/>
      <c r="G91" s="3" t="s">
        <v>86</v>
      </c>
      <c r="H91" s="3" t="s">
        <v>144</v>
      </c>
      <c r="I91" s="3" t="s">
        <v>123</v>
      </c>
      <c r="J91" s="3" t="s">
        <v>89</v>
      </c>
      <c r="K91" s="3"/>
      <c r="L91" s="3" t="s">
        <v>90</v>
      </c>
      <c r="M91" s="3" t="s">
        <v>90</v>
      </c>
      <c r="N91" s="3" t="s">
        <v>90</v>
      </c>
      <c r="O91" s="3" t="s">
        <v>90</v>
      </c>
      <c r="P91" s="3"/>
      <c r="Q91" s="3" t="s">
        <v>839</v>
      </c>
      <c r="R91" s="3" t="s">
        <v>840</v>
      </c>
      <c r="S91" s="3"/>
      <c r="T91" s="3" t="s">
        <v>841</v>
      </c>
      <c r="U91" s="3"/>
      <c r="V91" s="3"/>
      <c r="W91" s="3" t="s">
        <v>842</v>
      </c>
      <c r="X91" s="3" t="s">
        <v>164</v>
      </c>
      <c r="Y91" s="3" t="s">
        <v>98</v>
      </c>
      <c r="Z91" s="3"/>
      <c r="AA91" s="3" t="s">
        <v>99</v>
      </c>
      <c r="AB91" s="3" t="s">
        <v>100</v>
      </c>
      <c r="AC91" s="4">
        <v>30758848</v>
      </c>
      <c r="AD91" s="4">
        <v>0</v>
      </c>
      <c r="AE91" s="4">
        <v>45871716.733538002</v>
      </c>
      <c r="AF91" s="4">
        <v>0</v>
      </c>
      <c r="AG91" s="4">
        <v>30758848</v>
      </c>
      <c r="AH91" s="4">
        <v>45871716.733538002</v>
      </c>
      <c r="AI91" s="4"/>
      <c r="AJ91" s="4"/>
      <c r="AK91" s="4">
        <v>30758848</v>
      </c>
      <c r="AL91" s="4">
        <v>45871716.733538002</v>
      </c>
      <c r="AM91" s="3" t="s">
        <v>843</v>
      </c>
      <c r="AN91" s="3" t="s">
        <v>844</v>
      </c>
      <c r="AO91" s="3" t="s">
        <v>207</v>
      </c>
      <c r="AP91" s="3" t="s">
        <v>208</v>
      </c>
      <c r="AQ91" s="3" t="s">
        <v>845</v>
      </c>
      <c r="AR91" s="4">
        <v>0</v>
      </c>
      <c r="AS91" s="3" t="s">
        <v>846</v>
      </c>
      <c r="AT91" s="3">
        <v>2022</v>
      </c>
      <c r="AU91" s="3" t="s">
        <v>846</v>
      </c>
      <c r="AV91" s="3" t="s">
        <v>107</v>
      </c>
      <c r="AW91" s="3" t="s">
        <v>107</v>
      </c>
      <c r="AX91" s="3" t="s">
        <v>109</v>
      </c>
      <c r="AY91" s="3" t="s">
        <v>108</v>
      </c>
      <c r="AZ91" s="3" t="s">
        <v>110</v>
      </c>
      <c r="BA91" s="3" t="s">
        <v>111</v>
      </c>
      <c r="BB91" s="3" t="s">
        <v>112</v>
      </c>
      <c r="BC91" s="3" t="s">
        <v>225</v>
      </c>
      <c r="BD91" s="3" t="s">
        <v>401</v>
      </c>
      <c r="BE91" s="3" t="s">
        <v>847</v>
      </c>
      <c r="BF91" s="3"/>
      <c r="BG91" s="3"/>
      <c r="BH91" s="3"/>
      <c r="BI91" s="3"/>
      <c r="BJ91" s="3"/>
      <c r="BK91" s="3"/>
      <c r="BL91" s="3"/>
      <c r="BM91" s="3"/>
      <c r="BN91" s="3" t="s">
        <v>116</v>
      </c>
      <c r="BO91" s="3" t="s">
        <v>117</v>
      </c>
      <c r="BP91" s="3"/>
      <c r="BQ91" s="3"/>
      <c r="BR91" s="4"/>
      <c r="BS91" s="3"/>
      <c r="BT91" s="3"/>
      <c r="BU91" s="3"/>
      <c r="BV91" s="3"/>
      <c r="BW91" s="3"/>
      <c r="BX91" s="3" t="s">
        <v>848</v>
      </c>
      <c r="BY91" s="3" t="s">
        <v>849</v>
      </c>
      <c r="BZ91" s="3" t="s">
        <v>120</v>
      </c>
      <c r="CA91" s="1"/>
    </row>
    <row r="92" spans="1:79" ht="22.5" customHeight="1" thickBot="1">
      <c r="A92" s="1"/>
      <c r="B92" s="3">
        <v>1</v>
      </c>
      <c r="C92" s="3">
        <v>273682</v>
      </c>
      <c r="D92" s="3" t="s">
        <v>850</v>
      </c>
      <c r="E92" s="3"/>
      <c r="F92" s="3"/>
      <c r="G92" s="3" t="s">
        <v>86</v>
      </c>
      <c r="H92" s="3" t="s">
        <v>144</v>
      </c>
      <c r="I92" s="3" t="s">
        <v>201</v>
      </c>
      <c r="J92" s="3" t="s">
        <v>89</v>
      </c>
      <c r="K92" s="3"/>
      <c r="L92" s="3" t="s">
        <v>90</v>
      </c>
      <c r="M92" s="3" t="s">
        <v>90</v>
      </c>
      <c r="N92" s="3" t="s">
        <v>90</v>
      </c>
      <c r="O92" s="3" t="s">
        <v>90</v>
      </c>
      <c r="P92" s="3"/>
      <c r="Q92" s="3" t="s">
        <v>851</v>
      </c>
      <c r="R92" s="3" t="s">
        <v>852</v>
      </c>
      <c r="S92" s="3"/>
      <c r="T92" s="3" t="s">
        <v>853</v>
      </c>
      <c r="U92" s="3"/>
      <c r="V92" s="3"/>
      <c r="W92" s="3" t="s">
        <v>265</v>
      </c>
      <c r="X92" s="3" t="s">
        <v>164</v>
      </c>
      <c r="Y92" s="3" t="s">
        <v>98</v>
      </c>
      <c r="Z92" s="3"/>
      <c r="AA92" s="3" t="s">
        <v>99</v>
      </c>
      <c r="AB92" s="3" t="s">
        <v>100</v>
      </c>
      <c r="AC92" s="4">
        <v>30000000</v>
      </c>
      <c r="AD92" s="4">
        <v>0</v>
      </c>
      <c r="AE92" s="4">
        <v>44451734.901863001</v>
      </c>
      <c r="AF92" s="4">
        <v>0</v>
      </c>
      <c r="AG92" s="4">
        <v>30000000</v>
      </c>
      <c r="AH92" s="4">
        <v>44451734.901863001</v>
      </c>
      <c r="AI92" s="4"/>
      <c r="AJ92" s="4"/>
      <c r="AK92" s="4">
        <v>30000000</v>
      </c>
      <c r="AL92" s="4">
        <v>44451734.901863001</v>
      </c>
      <c r="AM92" s="3" t="s">
        <v>854</v>
      </c>
      <c r="AN92" s="3" t="s">
        <v>855</v>
      </c>
      <c r="AO92" s="3" t="s">
        <v>207</v>
      </c>
      <c r="AP92" s="3" t="s">
        <v>208</v>
      </c>
      <c r="AQ92" s="3" t="s">
        <v>209</v>
      </c>
      <c r="AR92" s="4">
        <v>0</v>
      </c>
      <c r="AS92" s="3" t="s">
        <v>856</v>
      </c>
      <c r="AT92" s="3">
        <v>2023</v>
      </c>
      <c r="AU92" s="3" t="s">
        <v>856</v>
      </c>
      <c r="AV92" s="3" t="s">
        <v>108</v>
      </c>
      <c r="AW92" s="3" t="s">
        <v>108</v>
      </c>
      <c r="AX92" s="3" t="s">
        <v>109</v>
      </c>
      <c r="AY92" s="3" t="s">
        <v>108</v>
      </c>
      <c r="AZ92" s="3" t="s">
        <v>110</v>
      </c>
      <c r="BA92" s="3" t="s">
        <v>111</v>
      </c>
      <c r="BB92" s="3" t="s">
        <v>112</v>
      </c>
      <c r="BC92" s="3" t="s">
        <v>238</v>
      </c>
      <c r="BD92" s="3" t="s">
        <v>857</v>
      </c>
      <c r="BE92" s="3" t="s">
        <v>858</v>
      </c>
      <c r="BF92" s="3"/>
      <c r="BG92" s="3"/>
      <c r="BH92" s="3"/>
      <c r="BI92" s="3"/>
      <c r="BJ92" s="3"/>
      <c r="BK92" s="3"/>
      <c r="BL92" s="3"/>
      <c r="BM92" s="3"/>
      <c r="BN92" s="3" t="s">
        <v>116</v>
      </c>
      <c r="BO92" s="3" t="s">
        <v>117</v>
      </c>
      <c r="BP92" s="3"/>
      <c r="BQ92" s="3"/>
      <c r="BR92" s="4"/>
      <c r="BS92" s="3"/>
      <c r="BT92" s="3"/>
      <c r="BU92" s="3"/>
      <c r="BV92" s="3"/>
      <c r="BW92" s="3"/>
      <c r="BX92" s="3" t="s">
        <v>859</v>
      </c>
      <c r="BY92" s="3" t="s">
        <v>214</v>
      </c>
      <c r="BZ92" s="3" t="s">
        <v>120</v>
      </c>
      <c r="CA92" s="1"/>
    </row>
    <row r="93" spans="1:79" ht="22.5" customHeight="1" thickBot="1">
      <c r="A93" s="1"/>
      <c r="B93" s="3">
        <v>1</v>
      </c>
      <c r="C93" s="3">
        <v>273683</v>
      </c>
      <c r="D93" s="3" t="s">
        <v>860</v>
      </c>
      <c r="E93" s="3"/>
      <c r="F93" s="3"/>
      <c r="G93" s="3" t="s">
        <v>86</v>
      </c>
      <c r="H93" s="3" t="s">
        <v>87</v>
      </c>
      <c r="I93" s="3" t="s">
        <v>815</v>
      </c>
      <c r="J93" s="3" t="s">
        <v>89</v>
      </c>
      <c r="K93" s="3"/>
      <c r="L93" s="3" t="s">
        <v>90</v>
      </c>
      <c r="M93" s="3" t="s">
        <v>90</v>
      </c>
      <c r="N93" s="3" t="s">
        <v>90</v>
      </c>
      <c r="O93" s="3" t="s">
        <v>90</v>
      </c>
      <c r="P93" s="3"/>
      <c r="Q93" s="3" t="s">
        <v>862</v>
      </c>
      <c r="R93" s="3" t="s">
        <v>863</v>
      </c>
      <c r="S93" s="3"/>
      <c r="T93" s="3" t="s">
        <v>864</v>
      </c>
      <c r="U93" s="3"/>
      <c r="V93" s="3"/>
      <c r="W93" s="3"/>
      <c r="X93" s="3" t="s">
        <v>164</v>
      </c>
      <c r="Y93" s="3" t="s">
        <v>89</v>
      </c>
      <c r="Z93" s="3"/>
      <c r="AA93" s="3" t="s">
        <v>99</v>
      </c>
      <c r="AB93" s="3" t="s">
        <v>100</v>
      </c>
      <c r="AC93" s="4">
        <v>5000000000</v>
      </c>
      <c r="AD93" s="4">
        <v>0</v>
      </c>
      <c r="AE93" s="4">
        <v>7468112477.0350437</v>
      </c>
      <c r="AF93" s="4">
        <v>0</v>
      </c>
      <c r="AG93" s="4">
        <v>5000000000</v>
      </c>
      <c r="AH93" s="4">
        <v>7468112477.0350437</v>
      </c>
      <c r="AI93" s="4"/>
      <c r="AJ93" s="4"/>
      <c r="AK93" s="4">
        <v>5000000000</v>
      </c>
      <c r="AL93" s="4">
        <v>7468112477.0350437</v>
      </c>
      <c r="AM93" s="3" t="s">
        <v>862</v>
      </c>
      <c r="AN93" s="3" t="s">
        <v>863</v>
      </c>
      <c r="AO93" s="3" t="s">
        <v>207</v>
      </c>
      <c r="AP93" s="3" t="s">
        <v>208</v>
      </c>
      <c r="AQ93" s="3" t="s">
        <v>821</v>
      </c>
      <c r="AR93" s="4">
        <v>0</v>
      </c>
      <c r="AS93" s="3" t="s">
        <v>865</v>
      </c>
      <c r="AT93" s="3">
        <v>2022</v>
      </c>
      <c r="AU93" s="3" t="s">
        <v>865</v>
      </c>
      <c r="AV93" s="3" t="s">
        <v>108</v>
      </c>
      <c r="AW93" s="3" t="s">
        <v>108</v>
      </c>
      <c r="AX93" s="3" t="s">
        <v>109</v>
      </c>
      <c r="AY93" s="3" t="s">
        <v>109</v>
      </c>
      <c r="AZ93" s="3" t="s">
        <v>132</v>
      </c>
      <c r="BA93" s="3" t="s">
        <v>111</v>
      </c>
      <c r="BB93" s="3" t="s">
        <v>112</v>
      </c>
      <c r="BC93" s="3" t="s">
        <v>282</v>
      </c>
      <c r="BD93" s="3" t="s">
        <v>719</v>
      </c>
      <c r="BE93" s="3" t="s">
        <v>105</v>
      </c>
      <c r="BF93" s="3"/>
      <c r="BG93" s="3"/>
      <c r="BH93" s="3"/>
      <c r="BI93" s="3"/>
      <c r="BJ93" s="3"/>
      <c r="BK93" s="3"/>
      <c r="BL93" s="3"/>
      <c r="BM93" s="3"/>
      <c r="BN93" s="3" t="s">
        <v>116</v>
      </c>
      <c r="BO93" s="3" t="s">
        <v>117</v>
      </c>
      <c r="BP93" s="3"/>
      <c r="BQ93" s="3"/>
      <c r="BR93" s="4"/>
      <c r="BS93" s="3"/>
      <c r="BT93" s="3"/>
      <c r="BU93" s="3"/>
      <c r="BV93" s="3"/>
      <c r="BW93" s="3"/>
      <c r="BX93" s="3" t="s">
        <v>866</v>
      </c>
      <c r="BY93" s="3" t="s">
        <v>867</v>
      </c>
      <c r="BZ93" s="3" t="s">
        <v>866</v>
      </c>
      <c r="CA93" s="1"/>
    </row>
    <row r="94" spans="1:79" ht="22.5" hidden="1" customHeight="1" thickBot="1">
      <c r="A94" s="1"/>
      <c r="B94" s="3">
        <v>0</v>
      </c>
      <c r="C94" s="3">
        <v>273683</v>
      </c>
      <c r="D94" s="3" t="s">
        <v>860</v>
      </c>
      <c r="E94" s="3"/>
      <c r="F94" s="3"/>
      <c r="G94" s="3" t="s">
        <v>86</v>
      </c>
      <c r="H94" s="3" t="s">
        <v>87</v>
      </c>
      <c r="I94" s="3" t="s">
        <v>815</v>
      </c>
      <c r="J94" s="3" t="s">
        <v>89</v>
      </c>
      <c r="K94" s="3"/>
      <c r="L94" s="3" t="s">
        <v>90</v>
      </c>
      <c r="M94" s="3" t="s">
        <v>123</v>
      </c>
      <c r="N94" s="3" t="s">
        <v>92</v>
      </c>
      <c r="O94" s="3" t="s">
        <v>861</v>
      </c>
      <c r="P94" s="3"/>
      <c r="Q94" s="3" t="s">
        <v>862</v>
      </c>
      <c r="R94" s="3" t="s">
        <v>863</v>
      </c>
      <c r="S94" s="3"/>
      <c r="T94" s="3" t="s">
        <v>864</v>
      </c>
      <c r="U94" s="3"/>
      <c r="V94" s="3"/>
      <c r="W94" s="3"/>
      <c r="X94" s="3" t="s">
        <v>180</v>
      </c>
      <c r="Y94" s="3" t="s">
        <v>151</v>
      </c>
      <c r="Z94" s="3"/>
      <c r="AA94" s="3" t="s">
        <v>99</v>
      </c>
      <c r="AB94" s="3" t="s">
        <v>100</v>
      </c>
      <c r="AC94" s="4">
        <v>5000000000</v>
      </c>
      <c r="AD94" s="4">
        <v>0</v>
      </c>
      <c r="AE94" s="4">
        <v>7468112477.0350437</v>
      </c>
      <c r="AF94" s="4">
        <v>0</v>
      </c>
      <c r="AG94" s="4">
        <v>5000000000</v>
      </c>
      <c r="AH94" s="4">
        <v>7468112477.0350437</v>
      </c>
      <c r="AI94" s="4"/>
      <c r="AJ94" s="4"/>
      <c r="AK94" s="4">
        <v>5000000000</v>
      </c>
      <c r="AL94" s="4">
        <v>7468112477.0350437</v>
      </c>
      <c r="AM94" s="3" t="s">
        <v>862</v>
      </c>
      <c r="AN94" s="3" t="s">
        <v>863</v>
      </c>
      <c r="AO94" s="3" t="s">
        <v>207</v>
      </c>
      <c r="AP94" s="3" t="s">
        <v>208</v>
      </c>
      <c r="AQ94" s="3" t="s">
        <v>821</v>
      </c>
      <c r="AR94" s="4">
        <v>0</v>
      </c>
      <c r="AS94" s="3" t="s">
        <v>865</v>
      </c>
      <c r="AT94" s="3">
        <v>2022</v>
      </c>
      <c r="AU94" s="3" t="s">
        <v>865</v>
      </c>
      <c r="AV94" s="3" t="s">
        <v>108</v>
      </c>
      <c r="AW94" s="3" t="s">
        <v>108</v>
      </c>
      <c r="AX94" s="3" t="s">
        <v>109</v>
      </c>
      <c r="AY94" s="3" t="s">
        <v>109</v>
      </c>
      <c r="AZ94" s="3" t="s">
        <v>132</v>
      </c>
      <c r="BA94" s="3" t="s">
        <v>111</v>
      </c>
      <c r="BB94" s="3" t="s">
        <v>112</v>
      </c>
      <c r="BC94" s="3" t="s">
        <v>282</v>
      </c>
      <c r="BD94" s="3" t="s">
        <v>719</v>
      </c>
      <c r="BE94" s="3" t="s">
        <v>105</v>
      </c>
      <c r="BF94" s="3"/>
      <c r="BG94" s="3"/>
      <c r="BH94" s="3"/>
      <c r="BI94" s="3"/>
      <c r="BJ94" s="3"/>
      <c r="BK94" s="3"/>
      <c r="BL94" s="3"/>
      <c r="BM94" s="3"/>
      <c r="BN94" s="3" t="s">
        <v>116</v>
      </c>
      <c r="BO94" s="3" t="s">
        <v>117</v>
      </c>
      <c r="BP94" s="3"/>
      <c r="BQ94" s="3"/>
      <c r="BR94" s="4"/>
      <c r="BS94" s="3"/>
      <c r="BT94" s="3"/>
      <c r="BU94" s="3"/>
      <c r="BV94" s="3"/>
      <c r="BW94" s="3"/>
      <c r="BX94" s="3" t="s">
        <v>866</v>
      </c>
      <c r="BY94" s="3" t="s">
        <v>867</v>
      </c>
      <c r="BZ94" s="3" t="s">
        <v>866</v>
      </c>
      <c r="CA94" s="1"/>
    </row>
    <row r="95" spans="1:79" ht="22.5" customHeight="1" thickBot="1">
      <c r="A95" s="1"/>
      <c r="B95" s="3">
        <v>1</v>
      </c>
      <c r="C95" s="3">
        <v>273686</v>
      </c>
      <c r="D95" s="3" t="s">
        <v>868</v>
      </c>
      <c r="E95" s="3"/>
      <c r="F95" s="3"/>
      <c r="G95" s="3" t="s">
        <v>86</v>
      </c>
      <c r="H95" s="3" t="s">
        <v>144</v>
      </c>
      <c r="I95" s="3" t="s">
        <v>201</v>
      </c>
      <c r="J95" s="3" t="s">
        <v>89</v>
      </c>
      <c r="K95" s="3"/>
      <c r="L95" s="3" t="s">
        <v>90</v>
      </c>
      <c r="M95" s="3" t="s">
        <v>90</v>
      </c>
      <c r="N95" s="3" t="s">
        <v>90</v>
      </c>
      <c r="O95" s="3" t="s">
        <v>90</v>
      </c>
      <c r="P95" s="3"/>
      <c r="Q95" s="3" t="s">
        <v>869</v>
      </c>
      <c r="R95" s="3" t="s">
        <v>870</v>
      </c>
      <c r="S95" s="3"/>
      <c r="T95" s="3" t="s">
        <v>871</v>
      </c>
      <c r="U95" s="3"/>
      <c r="V95" s="3"/>
      <c r="W95" s="3" t="s">
        <v>265</v>
      </c>
      <c r="X95" s="3" t="s">
        <v>164</v>
      </c>
      <c r="Y95" s="3" t="s">
        <v>98</v>
      </c>
      <c r="Z95" s="3"/>
      <c r="AA95" s="3" t="s">
        <v>99</v>
      </c>
      <c r="AB95" s="3" t="s">
        <v>100</v>
      </c>
      <c r="AC95" s="4"/>
      <c r="AD95" s="4"/>
      <c r="AE95" s="4"/>
      <c r="AF95" s="4"/>
      <c r="AG95" s="4"/>
      <c r="AH95" s="4"/>
      <c r="AI95" s="4">
        <v>19952200000</v>
      </c>
      <c r="AJ95" s="4"/>
      <c r="AK95" s="4">
        <v>19952200000</v>
      </c>
      <c r="AL95" s="4">
        <v>29831858678.267605</v>
      </c>
      <c r="AM95" s="3" t="s">
        <v>872</v>
      </c>
      <c r="AN95" s="3" t="s">
        <v>873</v>
      </c>
      <c r="AO95" s="3" t="s">
        <v>207</v>
      </c>
      <c r="AP95" s="3" t="s">
        <v>208</v>
      </c>
      <c r="AQ95" s="3" t="s">
        <v>209</v>
      </c>
      <c r="AR95" s="4">
        <v>0</v>
      </c>
      <c r="AS95" s="3" t="s">
        <v>874</v>
      </c>
      <c r="AT95" s="3">
        <v>2023</v>
      </c>
      <c r="AU95" s="3" t="s">
        <v>874</v>
      </c>
      <c r="AV95" s="3" t="s">
        <v>108</v>
      </c>
      <c r="AW95" s="3" t="s">
        <v>108</v>
      </c>
      <c r="AX95" s="3" t="s">
        <v>109</v>
      </c>
      <c r="AY95" s="3" t="s">
        <v>109</v>
      </c>
      <c r="AZ95" s="3" t="s">
        <v>132</v>
      </c>
      <c r="BA95" s="3" t="s">
        <v>133</v>
      </c>
      <c r="BB95" s="3"/>
      <c r="BC95" s="3" t="s">
        <v>875</v>
      </c>
      <c r="BD95" s="3" t="s">
        <v>876</v>
      </c>
      <c r="BE95" s="3" t="s">
        <v>877</v>
      </c>
      <c r="BF95" s="3"/>
      <c r="BG95" s="3"/>
      <c r="BH95" s="3" t="s">
        <v>137</v>
      </c>
      <c r="BI95" s="3" t="s">
        <v>878</v>
      </c>
      <c r="BJ95" s="3"/>
      <c r="BK95" s="3"/>
      <c r="BL95" s="3"/>
      <c r="BM95" s="3"/>
      <c r="BN95" s="3" t="s">
        <v>116</v>
      </c>
      <c r="BO95" s="3" t="s">
        <v>117</v>
      </c>
      <c r="BP95" s="3" t="s">
        <v>139</v>
      </c>
      <c r="BQ95" s="3"/>
      <c r="BR95" s="4"/>
      <c r="BS95" s="3"/>
      <c r="BT95" s="3"/>
      <c r="BU95" s="3"/>
      <c r="BV95" s="3"/>
      <c r="BW95" s="3"/>
      <c r="BX95" s="3" t="s">
        <v>879</v>
      </c>
      <c r="BY95" s="3" t="s">
        <v>214</v>
      </c>
      <c r="BZ95" s="3" t="s">
        <v>120</v>
      </c>
      <c r="CA95" s="1"/>
    </row>
    <row r="96" spans="1:79" ht="22.5" customHeight="1" thickBot="1">
      <c r="A96" s="1"/>
      <c r="B96" s="3">
        <v>1</v>
      </c>
      <c r="C96" s="3">
        <v>273725</v>
      </c>
      <c r="D96" s="3" t="s">
        <v>880</v>
      </c>
      <c r="E96" s="3"/>
      <c r="F96" s="3"/>
      <c r="G96" s="3" t="s">
        <v>86</v>
      </c>
      <c r="H96" s="3" t="s">
        <v>87</v>
      </c>
      <c r="I96" s="3" t="s">
        <v>727</v>
      </c>
      <c r="J96" s="3" t="s">
        <v>89</v>
      </c>
      <c r="K96" s="3"/>
      <c r="L96" s="3" t="s">
        <v>90</v>
      </c>
      <c r="M96" s="3" t="s">
        <v>90</v>
      </c>
      <c r="N96" s="3" t="s">
        <v>90</v>
      </c>
      <c r="O96" s="3" t="s">
        <v>90</v>
      </c>
      <c r="P96" s="3"/>
      <c r="Q96" s="3" t="s">
        <v>882</v>
      </c>
      <c r="R96" s="3" t="s">
        <v>883</v>
      </c>
      <c r="S96" s="3"/>
      <c r="T96" s="3" t="s">
        <v>884</v>
      </c>
      <c r="U96" s="3"/>
      <c r="V96" s="3"/>
      <c r="W96" s="3"/>
      <c r="X96" s="3" t="s">
        <v>164</v>
      </c>
      <c r="Y96" s="3" t="s">
        <v>89</v>
      </c>
      <c r="Z96" s="3"/>
      <c r="AA96" s="3" t="s">
        <v>99</v>
      </c>
      <c r="AB96" s="3" t="s">
        <v>100</v>
      </c>
      <c r="AC96" s="4">
        <v>151762500</v>
      </c>
      <c r="AD96" s="4">
        <v>0</v>
      </c>
      <c r="AE96" s="4">
        <v>220652433.644512</v>
      </c>
      <c r="AF96" s="4">
        <v>0</v>
      </c>
      <c r="AG96" s="4">
        <v>151762500</v>
      </c>
      <c r="AH96" s="4">
        <v>220652433.644512</v>
      </c>
      <c r="AI96" s="4"/>
      <c r="AJ96" s="4"/>
      <c r="AK96" s="4">
        <v>151762500</v>
      </c>
      <c r="AL96" s="4">
        <v>220652433.644512</v>
      </c>
      <c r="AM96" s="3" t="s">
        <v>885</v>
      </c>
      <c r="AN96" s="3" t="s">
        <v>886</v>
      </c>
      <c r="AO96" s="3" t="s">
        <v>103</v>
      </c>
      <c r="AP96" s="3" t="s">
        <v>104</v>
      </c>
      <c r="AQ96" s="3" t="s">
        <v>236</v>
      </c>
      <c r="AR96" s="4">
        <v>0</v>
      </c>
      <c r="AS96" s="3" t="s">
        <v>887</v>
      </c>
      <c r="AT96" s="3">
        <v>2022</v>
      </c>
      <c r="AU96" s="3" t="s">
        <v>887</v>
      </c>
      <c r="AV96" s="3" t="s">
        <v>107</v>
      </c>
      <c r="AW96" s="3" t="s">
        <v>108</v>
      </c>
      <c r="AX96" s="3" t="s">
        <v>109</v>
      </c>
      <c r="AY96" s="3" t="s">
        <v>109</v>
      </c>
      <c r="AZ96" s="3" t="s">
        <v>110</v>
      </c>
      <c r="BA96" s="3" t="s">
        <v>133</v>
      </c>
      <c r="BB96" s="3"/>
      <c r="BC96" s="3" t="s">
        <v>425</v>
      </c>
      <c r="BD96" s="3" t="s">
        <v>809</v>
      </c>
      <c r="BE96" s="3" t="s">
        <v>888</v>
      </c>
      <c r="BF96" s="3"/>
      <c r="BG96" s="3"/>
      <c r="BH96" s="3" t="s">
        <v>137</v>
      </c>
      <c r="BI96" s="3" t="s">
        <v>889</v>
      </c>
      <c r="BJ96" s="3"/>
      <c r="BK96" s="3"/>
      <c r="BL96" s="3"/>
      <c r="BM96" s="3"/>
      <c r="BN96" s="3" t="s">
        <v>116</v>
      </c>
      <c r="BO96" s="3" t="s">
        <v>177</v>
      </c>
      <c r="BP96" s="3" t="s">
        <v>139</v>
      </c>
      <c r="BQ96" s="3"/>
      <c r="BR96" s="4"/>
      <c r="BS96" s="3"/>
      <c r="BT96" s="3"/>
      <c r="BU96" s="3"/>
      <c r="BV96" s="3"/>
      <c r="BW96" s="3"/>
      <c r="BX96" s="3" t="s">
        <v>890</v>
      </c>
      <c r="BY96" s="3" t="s">
        <v>891</v>
      </c>
      <c r="BZ96" s="3" t="s">
        <v>120</v>
      </c>
      <c r="CA96" s="1"/>
    </row>
    <row r="97" spans="1:79" ht="22.5" hidden="1" customHeight="1" thickBot="1">
      <c r="A97" s="1"/>
      <c r="B97" s="3">
        <v>0</v>
      </c>
      <c r="C97" s="3">
        <v>273725</v>
      </c>
      <c r="D97" s="3" t="s">
        <v>880</v>
      </c>
      <c r="E97" s="3"/>
      <c r="F97" s="3"/>
      <c r="G97" s="3" t="s">
        <v>86</v>
      </c>
      <c r="H97" s="3" t="s">
        <v>87</v>
      </c>
      <c r="I97" s="3" t="s">
        <v>727</v>
      </c>
      <c r="J97" s="3" t="s">
        <v>89</v>
      </c>
      <c r="K97" s="3"/>
      <c r="L97" s="3" t="s">
        <v>90</v>
      </c>
      <c r="M97" s="3" t="s">
        <v>123</v>
      </c>
      <c r="N97" s="3" t="s">
        <v>92</v>
      </c>
      <c r="O97" s="3" t="s">
        <v>881</v>
      </c>
      <c r="P97" s="3"/>
      <c r="Q97" s="3" t="s">
        <v>882</v>
      </c>
      <c r="R97" s="3" t="s">
        <v>883</v>
      </c>
      <c r="S97" s="3"/>
      <c r="T97" s="3" t="s">
        <v>884</v>
      </c>
      <c r="U97" s="3"/>
      <c r="V97" s="3"/>
      <c r="W97" s="3"/>
      <c r="X97" s="3" t="s">
        <v>180</v>
      </c>
      <c r="Y97" s="3" t="s">
        <v>151</v>
      </c>
      <c r="Z97" s="3"/>
      <c r="AA97" s="3" t="s">
        <v>99</v>
      </c>
      <c r="AB97" s="3" t="s">
        <v>100</v>
      </c>
      <c r="AC97" s="4">
        <v>151762500</v>
      </c>
      <c r="AD97" s="4">
        <v>0</v>
      </c>
      <c r="AE97" s="4">
        <v>220652433.644512</v>
      </c>
      <c r="AF97" s="4">
        <v>0</v>
      </c>
      <c r="AG97" s="4">
        <v>151762500</v>
      </c>
      <c r="AH97" s="4">
        <v>220652433.644512</v>
      </c>
      <c r="AI97" s="4"/>
      <c r="AJ97" s="4"/>
      <c r="AK97" s="4">
        <v>151762500</v>
      </c>
      <c r="AL97" s="4">
        <v>220652433.644512</v>
      </c>
      <c r="AM97" s="3" t="s">
        <v>885</v>
      </c>
      <c r="AN97" s="3" t="s">
        <v>886</v>
      </c>
      <c r="AO97" s="3" t="s">
        <v>103</v>
      </c>
      <c r="AP97" s="3" t="s">
        <v>104</v>
      </c>
      <c r="AQ97" s="3" t="s">
        <v>236</v>
      </c>
      <c r="AR97" s="4">
        <v>0</v>
      </c>
      <c r="AS97" s="3" t="s">
        <v>887</v>
      </c>
      <c r="AT97" s="3">
        <v>2022</v>
      </c>
      <c r="AU97" s="3" t="s">
        <v>887</v>
      </c>
      <c r="AV97" s="3" t="s">
        <v>107</v>
      </c>
      <c r="AW97" s="3" t="s">
        <v>108</v>
      </c>
      <c r="AX97" s="3" t="s">
        <v>109</v>
      </c>
      <c r="AY97" s="3" t="s">
        <v>109</v>
      </c>
      <c r="AZ97" s="3" t="s">
        <v>110</v>
      </c>
      <c r="BA97" s="3" t="s">
        <v>133</v>
      </c>
      <c r="BB97" s="3"/>
      <c r="BC97" s="3" t="s">
        <v>425</v>
      </c>
      <c r="BD97" s="3" t="s">
        <v>809</v>
      </c>
      <c r="BE97" s="3" t="s">
        <v>888</v>
      </c>
      <c r="BF97" s="3"/>
      <c r="BG97" s="3"/>
      <c r="BH97" s="3" t="s">
        <v>137</v>
      </c>
      <c r="BI97" s="3" t="s">
        <v>889</v>
      </c>
      <c r="BJ97" s="3"/>
      <c r="BK97" s="3"/>
      <c r="BL97" s="3"/>
      <c r="BM97" s="3"/>
      <c r="BN97" s="3" t="s">
        <v>116</v>
      </c>
      <c r="BO97" s="3" t="s">
        <v>177</v>
      </c>
      <c r="BP97" s="3" t="s">
        <v>139</v>
      </c>
      <c r="BQ97" s="3"/>
      <c r="BR97" s="4"/>
      <c r="BS97" s="3"/>
      <c r="BT97" s="3"/>
      <c r="BU97" s="3"/>
      <c r="BV97" s="3"/>
      <c r="BW97" s="3"/>
      <c r="BX97" s="3" t="s">
        <v>890</v>
      </c>
      <c r="BY97" s="3" t="s">
        <v>891</v>
      </c>
      <c r="BZ97" s="3" t="s">
        <v>120</v>
      </c>
      <c r="CA97" s="1"/>
    </row>
    <row r="98" spans="1:79" ht="22.5" customHeight="1" thickBot="1">
      <c r="A98" s="1"/>
      <c r="B98" s="3">
        <v>1</v>
      </c>
      <c r="C98" s="3">
        <v>282283</v>
      </c>
      <c r="D98" s="3" t="s">
        <v>892</v>
      </c>
      <c r="E98" s="3"/>
      <c r="F98" s="3"/>
      <c r="G98" s="3" t="s">
        <v>86</v>
      </c>
      <c r="H98" s="3" t="s">
        <v>144</v>
      </c>
      <c r="I98" s="3" t="s">
        <v>893</v>
      </c>
      <c r="J98" s="3" t="s">
        <v>89</v>
      </c>
      <c r="K98" s="3"/>
      <c r="L98" s="3" t="s">
        <v>90</v>
      </c>
      <c r="M98" s="3" t="s">
        <v>90</v>
      </c>
      <c r="N98" s="3" t="s">
        <v>90</v>
      </c>
      <c r="O98" s="3" t="s">
        <v>90</v>
      </c>
      <c r="P98" s="3"/>
      <c r="Q98" s="3" t="s">
        <v>896</v>
      </c>
      <c r="R98" s="3" t="s">
        <v>897</v>
      </c>
      <c r="S98" s="3"/>
      <c r="T98" s="3" t="s">
        <v>898</v>
      </c>
      <c r="U98" s="3"/>
      <c r="V98" s="3"/>
      <c r="W98" s="3" t="s">
        <v>265</v>
      </c>
      <c r="X98" s="3" t="s">
        <v>899</v>
      </c>
      <c r="Y98" s="3" t="s">
        <v>900</v>
      </c>
      <c r="Z98" s="3"/>
      <c r="AA98" s="3" t="s">
        <v>99</v>
      </c>
      <c r="AB98" s="3" t="s">
        <v>153</v>
      </c>
      <c r="AC98" s="4"/>
      <c r="AD98" s="4"/>
      <c r="AE98" s="4"/>
      <c r="AF98" s="4"/>
      <c r="AG98" s="4"/>
      <c r="AH98" s="4"/>
      <c r="AI98" s="4"/>
      <c r="AJ98" s="4">
        <v>0</v>
      </c>
      <c r="AK98" s="4">
        <v>0</v>
      </c>
      <c r="AL98" s="4">
        <v>0</v>
      </c>
      <c r="AM98" s="3" t="s">
        <v>896</v>
      </c>
      <c r="AN98" s="3" t="s">
        <v>897</v>
      </c>
      <c r="AO98" s="3" t="s">
        <v>156</v>
      </c>
      <c r="AP98" s="3" t="s">
        <v>157</v>
      </c>
      <c r="AQ98" s="3" t="s">
        <v>158</v>
      </c>
      <c r="AR98" s="4">
        <v>0</v>
      </c>
      <c r="AS98" s="3" t="s">
        <v>901</v>
      </c>
      <c r="AT98" s="3">
        <v>2022</v>
      </c>
      <c r="AU98" s="3" t="s">
        <v>901</v>
      </c>
      <c r="AV98" s="3" t="s">
        <v>108</v>
      </c>
      <c r="AW98" s="3" t="s">
        <v>108</v>
      </c>
      <c r="AX98" s="3" t="s">
        <v>109</v>
      </c>
      <c r="AY98" s="3" t="s">
        <v>109</v>
      </c>
      <c r="AZ98" s="3" t="s">
        <v>132</v>
      </c>
      <c r="BA98" s="3" t="s">
        <v>133</v>
      </c>
      <c r="BB98" s="3"/>
      <c r="BC98" s="3" t="s">
        <v>238</v>
      </c>
      <c r="BD98" s="3" t="s">
        <v>902</v>
      </c>
      <c r="BE98" s="3" t="s">
        <v>903</v>
      </c>
      <c r="BF98" s="3"/>
      <c r="BG98" s="3"/>
      <c r="BH98" s="3" t="s">
        <v>196</v>
      </c>
      <c r="BI98" s="3" t="s">
        <v>904</v>
      </c>
      <c r="BJ98" s="3"/>
      <c r="BK98" s="3"/>
      <c r="BL98" s="3"/>
      <c r="BM98" s="3"/>
      <c r="BN98" s="3" t="s">
        <v>116</v>
      </c>
      <c r="BO98" s="3" t="s">
        <v>177</v>
      </c>
      <c r="BP98" s="3" t="s">
        <v>139</v>
      </c>
      <c r="BQ98" s="3" t="s">
        <v>178</v>
      </c>
      <c r="BR98" s="4">
        <v>0</v>
      </c>
      <c r="BS98" s="3"/>
      <c r="BT98" s="3"/>
      <c r="BU98" s="3"/>
      <c r="BV98" s="3"/>
      <c r="BW98" s="3"/>
      <c r="BX98" s="3" t="s">
        <v>905</v>
      </c>
      <c r="BY98" s="3" t="s">
        <v>906</v>
      </c>
      <c r="BZ98" s="3" t="s">
        <v>120</v>
      </c>
      <c r="CA98" s="1"/>
    </row>
    <row r="99" spans="1:79" ht="22.5" hidden="1" customHeight="1" thickBot="1">
      <c r="A99" s="1"/>
      <c r="B99" s="3">
        <v>0</v>
      </c>
      <c r="C99" s="3">
        <v>282283</v>
      </c>
      <c r="D99" s="3" t="s">
        <v>892</v>
      </c>
      <c r="E99" s="3"/>
      <c r="F99" s="3"/>
      <c r="G99" s="3" t="s">
        <v>86</v>
      </c>
      <c r="H99" s="3" t="s">
        <v>144</v>
      </c>
      <c r="I99" s="3" t="s">
        <v>893</v>
      </c>
      <c r="J99" s="3" t="s">
        <v>89</v>
      </c>
      <c r="K99" s="3"/>
      <c r="L99" s="3" t="s">
        <v>90</v>
      </c>
      <c r="M99" s="3" t="s">
        <v>123</v>
      </c>
      <c r="N99" s="3" t="s">
        <v>894</v>
      </c>
      <c r="O99" s="3" t="s">
        <v>895</v>
      </c>
      <c r="P99" s="3"/>
      <c r="Q99" s="3" t="s">
        <v>896</v>
      </c>
      <c r="R99" s="3" t="s">
        <v>897</v>
      </c>
      <c r="S99" s="3"/>
      <c r="T99" s="3" t="s">
        <v>898</v>
      </c>
      <c r="U99" s="3"/>
      <c r="V99" s="3"/>
      <c r="W99" s="3" t="s">
        <v>265</v>
      </c>
      <c r="X99" s="3" t="s">
        <v>164</v>
      </c>
      <c r="Y99" s="3" t="s">
        <v>98</v>
      </c>
      <c r="Z99" s="3"/>
      <c r="AA99" s="3" t="s">
        <v>99</v>
      </c>
      <c r="AB99" s="3" t="s">
        <v>153</v>
      </c>
      <c r="AC99" s="4"/>
      <c r="AD99" s="4"/>
      <c r="AE99" s="4"/>
      <c r="AF99" s="4"/>
      <c r="AG99" s="4"/>
      <c r="AH99" s="4"/>
      <c r="AI99" s="4"/>
      <c r="AJ99" s="4">
        <v>0</v>
      </c>
      <c r="AK99" s="4">
        <v>0</v>
      </c>
      <c r="AL99" s="4">
        <v>0</v>
      </c>
      <c r="AM99" s="3" t="s">
        <v>896</v>
      </c>
      <c r="AN99" s="3" t="s">
        <v>897</v>
      </c>
      <c r="AO99" s="3" t="s">
        <v>156</v>
      </c>
      <c r="AP99" s="3" t="s">
        <v>157</v>
      </c>
      <c r="AQ99" s="3" t="s">
        <v>158</v>
      </c>
      <c r="AR99" s="4">
        <v>0</v>
      </c>
      <c r="AS99" s="3" t="s">
        <v>901</v>
      </c>
      <c r="AT99" s="3">
        <v>2022</v>
      </c>
      <c r="AU99" s="3" t="s">
        <v>901</v>
      </c>
      <c r="AV99" s="3" t="s">
        <v>108</v>
      </c>
      <c r="AW99" s="3" t="s">
        <v>108</v>
      </c>
      <c r="AX99" s="3" t="s">
        <v>109</v>
      </c>
      <c r="AY99" s="3" t="s">
        <v>109</v>
      </c>
      <c r="AZ99" s="3" t="s">
        <v>132</v>
      </c>
      <c r="BA99" s="3" t="s">
        <v>133</v>
      </c>
      <c r="BB99" s="3"/>
      <c r="BC99" s="3" t="s">
        <v>238</v>
      </c>
      <c r="BD99" s="3" t="s">
        <v>902</v>
      </c>
      <c r="BE99" s="3" t="s">
        <v>903</v>
      </c>
      <c r="BF99" s="3"/>
      <c r="BG99" s="3"/>
      <c r="BH99" s="3" t="s">
        <v>196</v>
      </c>
      <c r="BI99" s="3" t="s">
        <v>904</v>
      </c>
      <c r="BJ99" s="3"/>
      <c r="BK99" s="3"/>
      <c r="BL99" s="3"/>
      <c r="BM99" s="3"/>
      <c r="BN99" s="3" t="s">
        <v>116</v>
      </c>
      <c r="BO99" s="3" t="s">
        <v>177</v>
      </c>
      <c r="BP99" s="3" t="s">
        <v>139</v>
      </c>
      <c r="BQ99" s="3" t="s">
        <v>178</v>
      </c>
      <c r="BR99" s="4">
        <v>0</v>
      </c>
      <c r="BS99" s="3"/>
      <c r="BT99" s="3"/>
      <c r="BU99" s="3"/>
      <c r="BV99" s="3"/>
      <c r="BW99" s="3"/>
      <c r="BX99" s="3" t="s">
        <v>905</v>
      </c>
      <c r="BY99" s="3" t="s">
        <v>906</v>
      </c>
      <c r="BZ99" s="3" t="s">
        <v>120</v>
      </c>
      <c r="CA99" s="1"/>
    </row>
    <row r="100" spans="1:79" ht="22.5" customHeight="1" thickBot="1">
      <c r="A100" s="1"/>
      <c r="B100" s="3">
        <v>1</v>
      </c>
      <c r="C100" s="3">
        <v>282580</v>
      </c>
      <c r="D100" s="3" t="s">
        <v>907</v>
      </c>
      <c r="E100" s="3"/>
      <c r="F100" s="3"/>
      <c r="G100" s="3" t="s">
        <v>86</v>
      </c>
      <c r="H100" s="3" t="s">
        <v>87</v>
      </c>
      <c r="I100" s="3" t="s">
        <v>686</v>
      </c>
      <c r="J100" s="3" t="s">
        <v>89</v>
      </c>
      <c r="K100" s="3"/>
      <c r="L100" s="3" t="s">
        <v>90</v>
      </c>
      <c r="M100" s="3" t="s">
        <v>90</v>
      </c>
      <c r="N100" s="3" t="s">
        <v>90</v>
      </c>
      <c r="O100" s="3" t="s">
        <v>90</v>
      </c>
      <c r="P100" s="3"/>
      <c r="Q100" s="3" t="s">
        <v>909</v>
      </c>
      <c r="R100" s="3" t="s">
        <v>910</v>
      </c>
      <c r="S100" s="3"/>
      <c r="T100" s="3"/>
      <c r="U100" s="3" t="s">
        <v>911</v>
      </c>
      <c r="V100" s="3"/>
      <c r="W100" s="3"/>
      <c r="X100" s="3" t="s">
        <v>164</v>
      </c>
      <c r="Y100" s="3" t="s">
        <v>89</v>
      </c>
      <c r="Z100" s="3"/>
      <c r="AA100" s="3" t="s">
        <v>99</v>
      </c>
      <c r="AB100" s="3" t="s">
        <v>100</v>
      </c>
      <c r="AC100" s="4">
        <v>3065000000</v>
      </c>
      <c r="AD100" s="4">
        <v>0</v>
      </c>
      <c r="AE100" s="4">
        <v>4295830524.4556608</v>
      </c>
      <c r="AF100" s="4">
        <v>0</v>
      </c>
      <c r="AG100" s="4">
        <v>3065000000</v>
      </c>
      <c r="AH100" s="4">
        <v>4295830524.4556608</v>
      </c>
      <c r="AI100" s="4">
        <v>3065000000</v>
      </c>
      <c r="AJ100" s="4"/>
      <c r="AK100" s="4">
        <v>3065000000</v>
      </c>
      <c r="AL100" s="4">
        <v>4295830524.4556608</v>
      </c>
      <c r="AM100" s="3" t="s">
        <v>912</v>
      </c>
      <c r="AN100" s="3" t="s">
        <v>913</v>
      </c>
      <c r="AO100" s="3" t="s">
        <v>207</v>
      </c>
      <c r="AP100" s="3" t="s">
        <v>208</v>
      </c>
      <c r="AQ100" s="3" t="s">
        <v>821</v>
      </c>
      <c r="AR100" s="4">
        <v>0</v>
      </c>
      <c r="AS100" s="3" t="s">
        <v>914</v>
      </c>
      <c r="AT100" s="3">
        <v>2022</v>
      </c>
      <c r="AU100" s="3" t="s">
        <v>914</v>
      </c>
      <c r="AV100" s="3" t="s">
        <v>108</v>
      </c>
      <c r="AW100" s="3" t="s">
        <v>108</v>
      </c>
      <c r="AX100" s="3" t="s">
        <v>109</v>
      </c>
      <c r="AY100" s="3" t="s">
        <v>109</v>
      </c>
      <c r="AZ100" s="3" t="s">
        <v>132</v>
      </c>
      <c r="BA100" s="3" t="s">
        <v>133</v>
      </c>
      <c r="BB100" s="3"/>
      <c r="BC100" s="3" t="s">
        <v>282</v>
      </c>
      <c r="BD100" s="3" t="s">
        <v>915</v>
      </c>
      <c r="BE100" s="3" t="s">
        <v>916</v>
      </c>
      <c r="BF100" s="3"/>
      <c r="BG100" s="3"/>
      <c r="BH100" s="3" t="s">
        <v>137</v>
      </c>
      <c r="BI100" s="3" t="s">
        <v>695</v>
      </c>
      <c r="BJ100" s="3"/>
      <c r="BK100" s="3"/>
      <c r="BL100" s="3"/>
      <c r="BM100" s="3"/>
      <c r="BN100" s="3" t="s">
        <v>116</v>
      </c>
      <c r="BO100" s="3" t="s">
        <v>117</v>
      </c>
      <c r="BP100" s="3" t="s">
        <v>758</v>
      </c>
      <c r="BQ100" s="3"/>
      <c r="BR100" s="4"/>
      <c r="BS100" s="3"/>
      <c r="BT100" s="3"/>
      <c r="BU100" s="3"/>
      <c r="BV100" s="3"/>
      <c r="BW100" s="3"/>
      <c r="BX100" s="3" t="s">
        <v>917</v>
      </c>
      <c r="BY100" s="3" t="s">
        <v>918</v>
      </c>
      <c r="BZ100" s="3" t="s">
        <v>120</v>
      </c>
      <c r="CA100" s="1"/>
    </row>
    <row r="101" spans="1:79" ht="22.5" customHeight="1" thickBot="1">
      <c r="A101" s="1"/>
      <c r="B101" s="3">
        <v>1</v>
      </c>
      <c r="C101" s="3">
        <v>282583</v>
      </c>
      <c r="D101" s="3" t="s">
        <v>919</v>
      </c>
      <c r="E101" s="3"/>
      <c r="F101" s="3"/>
      <c r="G101" s="3" t="s">
        <v>86</v>
      </c>
      <c r="H101" s="3" t="s">
        <v>144</v>
      </c>
      <c r="I101" s="3" t="s">
        <v>91</v>
      </c>
      <c r="J101" s="3" t="s">
        <v>89</v>
      </c>
      <c r="K101" s="3"/>
      <c r="L101" s="3" t="s">
        <v>90</v>
      </c>
      <c r="M101" s="3" t="s">
        <v>90</v>
      </c>
      <c r="N101" s="3" t="s">
        <v>90</v>
      </c>
      <c r="O101" s="3" t="s">
        <v>90</v>
      </c>
      <c r="P101" s="3"/>
      <c r="Q101" s="3" t="s">
        <v>920</v>
      </c>
      <c r="R101" s="3" t="s">
        <v>921</v>
      </c>
      <c r="S101" s="3"/>
      <c r="T101" s="3" t="s">
        <v>922</v>
      </c>
      <c r="U101" s="3"/>
      <c r="V101" s="3"/>
      <c r="W101" s="3" t="s">
        <v>923</v>
      </c>
      <c r="X101" s="3" t="s">
        <v>164</v>
      </c>
      <c r="Y101" s="3" t="s">
        <v>98</v>
      </c>
      <c r="Z101" s="3"/>
      <c r="AA101" s="3" t="s">
        <v>99</v>
      </c>
      <c r="AB101" s="3" t="s">
        <v>100</v>
      </c>
      <c r="AC101" s="4">
        <v>18256836</v>
      </c>
      <c r="AD101" s="4">
        <v>0</v>
      </c>
      <c r="AE101" s="4">
        <v>25702191.217298999</v>
      </c>
      <c r="AF101" s="4">
        <v>0</v>
      </c>
      <c r="AG101" s="4">
        <v>18256836</v>
      </c>
      <c r="AH101" s="4">
        <v>25702191.217298999</v>
      </c>
      <c r="AI101" s="4"/>
      <c r="AJ101" s="4"/>
      <c r="AK101" s="4">
        <v>18256836</v>
      </c>
      <c r="AL101" s="4">
        <v>25702191.217298999</v>
      </c>
      <c r="AM101" s="3" t="s">
        <v>920</v>
      </c>
      <c r="AN101" s="3" t="s">
        <v>921</v>
      </c>
      <c r="AO101" s="3" t="s">
        <v>268</v>
      </c>
      <c r="AP101" s="3" t="s">
        <v>269</v>
      </c>
      <c r="AQ101" s="3" t="s">
        <v>105</v>
      </c>
      <c r="AR101" s="4">
        <v>0</v>
      </c>
      <c r="AS101" s="3" t="s">
        <v>924</v>
      </c>
      <c r="AT101" s="3">
        <v>2022</v>
      </c>
      <c r="AU101" s="3" t="s">
        <v>924</v>
      </c>
      <c r="AV101" s="3" t="s">
        <v>107</v>
      </c>
      <c r="AW101" s="3" t="s">
        <v>108</v>
      </c>
      <c r="AX101" s="3" t="s">
        <v>109</v>
      </c>
      <c r="AY101" s="3" t="s">
        <v>109</v>
      </c>
      <c r="AZ101" s="3" t="s">
        <v>110</v>
      </c>
      <c r="BA101" s="3" t="s">
        <v>133</v>
      </c>
      <c r="BB101" s="3"/>
      <c r="BC101" s="3" t="s">
        <v>282</v>
      </c>
      <c r="BD101" s="3" t="s">
        <v>915</v>
      </c>
      <c r="BE101" s="3" t="s">
        <v>925</v>
      </c>
      <c r="BF101" s="3"/>
      <c r="BG101" s="3"/>
      <c r="BH101" s="3" t="s">
        <v>137</v>
      </c>
      <c r="BI101" s="3" t="s">
        <v>926</v>
      </c>
      <c r="BJ101" s="3"/>
      <c r="BK101" s="3"/>
      <c r="BL101" s="3"/>
      <c r="BM101" s="3"/>
      <c r="BN101" s="3" t="s">
        <v>116</v>
      </c>
      <c r="BO101" s="3" t="s">
        <v>117</v>
      </c>
      <c r="BP101" s="3" t="s">
        <v>139</v>
      </c>
      <c r="BQ101" s="3"/>
      <c r="BR101" s="4"/>
      <c r="BS101" s="3"/>
      <c r="BT101" s="3"/>
      <c r="BU101" s="3"/>
      <c r="BV101" s="3"/>
      <c r="BW101" s="3"/>
      <c r="BX101" s="3" t="s">
        <v>927</v>
      </c>
      <c r="BY101" s="3" t="s">
        <v>568</v>
      </c>
      <c r="BZ101" s="3" t="s">
        <v>120</v>
      </c>
      <c r="CA101" s="1"/>
    </row>
    <row r="102" spans="1:79" ht="22.5" customHeight="1" thickBot="1">
      <c r="A102" s="1"/>
      <c r="B102" s="3">
        <v>1</v>
      </c>
      <c r="C102" s="3">
        <v>283672</v>
      </c>
      <c r="D102" s="3" t="s">
        <v>928</v>
      </c>
      <c r="E102" s="3"/>
      <c r="F102" s="3"/>
      <c r="G102" s="3" t="s">
        <v>86</v>
      </c>
      <c r="H102" s="3" t="s">
        <v>245</v>
      </c>
      <c r="I102" s="3" t="s">
        <v>929</v>
      </c>
      <c r="J102" s="3" t="s">
        <v>89</v>
      </c>
      <c r="K102" s="3"/>
      <c r="L102" s="3" t="s">
        <v>90</v>
      </c>
      <c r="M102" s="3" t="s">
        <v>90</v>
      </c>
      <c r="N102" s="3" t="s">
        <v>90</v>
      </c>
      <c r="O102" s="3" t="s">
        <v>90</v>
      </c>
      <c r="P102" s="3"/>
      <c r="Q102" s="3" t="s">
        <v>931</v>
      </c>
      <c r="R102" s="3" t="s">
        <v>932</v>
      </c>
      <c r="S102" s="3"/>
      <c r="T102" s="3" t="s">
        <v>933</v>
      </c>
      <c r="U102" s="3"/>
      <c r="V102" s="3"/>
      <c r="W102" s="3"/>
      <c r="X102" s="3" t="s">
        <v>934</v>
      </c>
      <c r="Y102" s="3" t="s">
        <v>98</v>
      </c>
      <c r="Z102" s="3"/>
      <c r="AA102" s="3" t="s">
        <v>99</v>
      </c>
      <c r="AB102" s="3" t="s">
        <v>153</v>
      </c>
      <c r="AC102" s="4"/>
      <c r="AD102" s="4"/>
      <c r="AE102" s="4"/>
      <c r="AF102" s="4"/>
      <c r="AG102" s="4"/>
      <c r="AH102" s="4"/>
      <c r="AI102" s="4"/>
      <c r="AJ102" s="4">
        <v>0</v>
      </c>
      <c r="AK102" s="4">
        <v>0</v>
      </c>
      <c r="AL102" s="4">
        <v>0</v>
      </c>
      <c r="AM102" s="3"/>
      <c r="AN102" s="3"/>
      <c r="AO102" s="3" t="s">
        <v>268</v>
      </c>
      <c r="AP102" s="3" t="s">
        <v>269</v>
      </c>
      <c r="AQ102" s="3" t="s">
        <v>935</v>
      </c>
      <c r="AR102" s="4">
        <v>0</v>
      </c>
      <c r="AS102" s="3" t="s">
        <v>936</v>
      </c>
      <c r="AT102" s="3">
        <v>2022</v>
      </c>
      <c r="AU102" s="3" t="s">
        <v>936</v>
      </c>
      <c r="AV102" s="3" t="s">
        <v>108</v>
      </c>
      <c r="AW102" s="3" t="s">
        <v>107</v>
      </c>
      <c r="AX102" s="3" t="s">
        <v>109</v>
      </c>
      <c r="AY102" s="3" t="s">
        <v>109</v>
      </c>
      <c r="AZ102" s="3" t="s">
        <v>110</v>
      </c>
      <c r="BA102" s="3" t="s">
        <v>111</v>
      </c>
      <c r="BB102" s="3" t="s">
        <v>112</v>
      </c>
      <c r="BC102" s="3" t="s">
        <v>192</v>
      </c>
      <c r="BD102" s="3" t="s">
        <v>809</v>
      </c>
      <c r="BE102" s="3" t="s">
        <v>937</v>
      </c>
      <c r="BF102" s="3"/>
      <c r="BG102" s="3"/>
      <c r="BH102" s="3" t="s">
        <v>196</v>
      </c>
      <c r="BI102" s="3" t="s">
        <v>937</v>
      </c>
      <c r="BJ102" s="3"/>
      <c r="BK102" s="3"/>
      <c r="BL102" s="3"/>
      <c r="BM102" s="3"/>
      <c r="BN102" s="3" t="s">
        <v>116</v>
      </c>
      <c r="BO102" s="3" t="s">
        <v>117</v>
      </c>
      <c r="BP102" s="3" t="s">
        <v>139</v>
      </c>
      <c r="BQ102" s="3" t="s">
        <v>178</v>
      </c>
      <c r="BR102" s="4">
        <v>0</v>
      </c>
      <c r="BS102" s="3"/>
      <c r="BT102" s="3"/>
      <c r="BU102" s="3"/>
      <c r="BV102" s="3"/>
      <c r="BW102" s="3"/>
      <c r="BX102" s="3" t="s">
        <v>938</v>
      </c>
      <c r="BY102" s="3" t="s">
        <v>939</v>
      </c>
      <c r="BZ102" s="3" t="s">
        <v>120</v>
      </c>
      <c r="CA102" s="1"/>
    </row>
    <row r="103" spans="1:79" ht="22.5" customHeight="1" thickBot="1">
      <c r="A103" s="1"/>
      <c r="B103" s="3">
        <v>1</v>
      </c>
      <c r="C103" s="3">
        <v>283702</v>
      </c>
      <c r="D103" s="3" t="s">
        <v>940</v>
      </c>
      <c r="E103" s="3"/>
      <c r="F103" s="3"/>
      <c r="G103" s="3" t="s">
        <v>86</v>
      </c>
      <c r="H103" s="3" t="s">
        <v>87</v>
      </c>
      <c r="I103" s="3" t="s">
        <v>941</v>
      </c>
      <c r="J103" s="3" t="s">
        <v>89</v>
      </c>
      <c r="K103" s="3"/>
      <c r="L103" s="3" t="s">
        <v>90</v>
      </c>
      <c r="M103" s="3" t="s">
        <v>90</v>
      </c>
      <c r="N103" s="3" t="s">
        <v>90</v>
      </c>
      <c r="O103" s="3" t="s">
        <v>90</v>
      </c>
      <c r="P103" s="3"/>
      <c r="Q103" s="3" t="s">
        <v>942</v>
      </c>
      <c r="R103" s="3" t="s">
        <v>943</v>
      </c>
      <c r="S103" s="3"/>
      <c r="T103" s="3" t="s">
        <v>944</v>
      </c>
      <c r="U103" s="3"/>
      <c r="V103" s="3"/>
      <c r="W103" s="3"/>
      <c r="X103" s="3" t="s">
        <v>164</v>
      </c>
      <c r="Y103" s="3" t="s">
        <v>89</v>
      </c>
      <c r="Z103" s="3"/>
      <c r="AA103" s="3" t="s">
        <v>99</v>
      </c>
      <c r="AB103" s="3" t="s">
        <v>100</v>
      </c>
      <c r="AC103" s="4">
        <v>30550000</v>
      </c>
      <c r="AD103" s="4">
        <v>0</v>
      </c>
      <c r="AE103" s="4">
        <v>43061138.324778996</v>
      </c>
      <c r="AF103" s="4">
        <v>0</v>
      </c>
      <c r="AG103" s="4">
        <v>30550000</v>
      </c>
      <c r="AH103" s="4">
        <v>43061138.324778996</v>
      </c>
      <c r="AI103" s="4"/>
      <c r="AJ103" s="4"/>
      <c r="AK103" s="4">
        <v>30550000</v>
      </c>
      <c r="AL103" s="4">
        <v>43061138.324778996</v>
      </c>
      <c r="AM103" s="3" t="s">
        <v>945</v>
      </c>
      <c r="AN103" s="3" t="s">
        <v>946</v>
      </c>
      <c r="AO103" s="3" t="s">
        <v>103</v>
      </c>
      <c r="AP103" s="3" t="s">
        <v>104</v>
      </c>
      <c r="AQ103" s="3" t="s">
        <v>236</v>
      </c>
      <c r="AR103" s="4">
        <v>0</v>
      </c>
      <c r="AS103" s="3" t="s">
        <v>947</v>
      </c>
      <c r="AT103" s="3">
        <v>2022</v>
      </c>
      <c r="AU103" s="3" t="s">
        <v>947</v>
      </c>
      <c r="AV103" s="3" t="s">
        <v>108</v>
      </c>
      <c r="AW103" s="3" t="s">
        <v>108</v>
      </c>
      <c r="AX103" s="3" t="s">
        <v>109</v>
      </c>
      <c r="AY103" s="3" t="s">
        <v>109</v>
      </c>
      <c r="AZ103" s="3" t="s">
        <v>132</v>
      </c>
      <c r="BA103" s="3" t="s">
        <v>111</v>
      </c>
      <c r="BB103" s="3" t="s">
        <v>271</v>
      </c>
      <c r="BC103" s="3" t="s">
        <v>669</v>
      </c>
      <c r="BD103" s="3" t="s">
        <v>809</v>
      </c>
      <c r="BE103" s="3" t="s">
        <v>948</v>
      </c>
      <c r="BF103" s="3"/>
      <c r="BG103" s="3"/>
      <c r="BH103" s="3"/>
      <c r="BI103" s="3"/>
      <c r="BJ103" s="3"/>
      <c r="BK103" s="3"/>
      <c r="BL103" s="3"/>
      <c r="BM103" s="3"/>
      <c r="BN103" s="3" t="s">
        <v>116</v>
      </c>
      <c r="BO103" s="3" t="s">
        <v>117</v>
      </c>
      <c r="BP103" s="3"/>
      <c r="BQ103" s="3"/>
      <c r="BR103" s="4"/>
      <c r="BS103" s="3"/>
      <c r="BT103" s="3"/>
      <c r="BU103" s="3"/>
      <c r="BV103" s="3"/>
      <c r="BW103" s="3"/>
      <c r="BX103" s="3" t="s">
        <v>949</v>
      </c>
      <c r="BY103" s="3" t="s">
        <v>950</v>
      </c>
      <c r="BZ103" s="3" t="s">
        <v>120</v>
      </c>
      <c r="CA103" s="1"/>
    </row>
    <row r="104" spans="1:79" ht="22.5" customHeight="1" thickBot="1">
      <c r="A104" s="1"/>
      <c r="B104" s="3">
        <v>1</v>
      </c>
      <c r="C104" s="3">
        <v>286282</v>
      </c>
      <c r="D104" s="3" t="s">
        <v>951</v>
      </c>
      <c r="E104" s="3"/>
      <c r="F104" s="3"/>
      <c r="G104" s="3" t="s">
        <v>86</v>
      </c>
      <c r="H104" s="3" t="s">
        <v>87</v>
      </c>
      <c r="I104" s="3" t="s">
        <v>91</v>
      </c>
      <c r="J104" s="3" t="s">
        <v>89</v>
      </c>
      <c r="K104" s="3"/>
      <c r="L104" s="3" t="s">
        <v>90</v>
      </c>
      <c r="M104" s="3" t="s">
        <v>90</v>
      </c>
      <c r="N104" s="3" t="s">
        <v>90</v>
      </c>
      <c r="O104" s="3" t="s">
        <v>90</v>
      </c>
      <c r="P104" s="3"/>
      <c r="Q104" s="3" t="s">
        <v>952</v>
      </c>
      <c r="R104" s="3" t="s">
        <v>953</v>
      </c>
      <c r="S104" s="3"/>
      <c r="T104" s="3" t="s">
        <v>954</v>
      </c>
      <c r="U104" s="3"/>
      <c r="V104" s="3"/>
      <c r="W104" s="3"/>
      <c r="X104" s="3" t="s">
        <v>164</v>
      </c>
      <c r="Y104" s="3" t="s">
        <v>89</v>
      </c>
      <c r="Z104" s="3"/>
      <c r="AA104" s="3" t="s">
        <v>99</v>
      </c>
      <c r="AB104" s="3" t="s">
        <v>100</v>
      </c>
      <c r="AC104" s="4">
        <v>203000000</v>
      </c>
      <c r="AD104" s="4">
        <v>0</v>
      </c>
      <c r="AE104" s="4">
        <v>286134568.90114999</v>
      </c>
      <c r="AF104" s="4">
        <v>0</v>
      </c>
      <c r="AG104" s="4">
        <v>203000000</v>
      </c>
      <c r="AH104" s="4">
        <v>286134568.90114999</v>
      </c>
      <c r="AI104" s="4"/>
      <c r="AJ104" s="4"/>
      <c r="AK104" s="4">
        <v>203000000</v>
      </c>
      <c r="AL104" s="4">
        <v>286134568.90114999</v>
      </c>
      <c r="AM104" s="3" t="s">
        <v>955</v>
      </c>
      <c r="AN104" s="3" t="s">
        <v>956</v>
      </c>
      <c r="AO104" s="3" t="s">
        <v>268</v>
      </c>
      <c r="AP104" s="3" t="s">
        <v>269</v>
      </c>
      <c r="AQ104" s="3" t="s">
        <v>105</v>
      </c>
      <c r="AR104" s="4">
        <v>0</v>
      </c>
      <c r="AS104" s="3" t="s">
        <v>957</v>
      </c>
      <c r="AT104" s="3">
        <v>2022</v>
      </c>
      <c r="AU104" s="3" t="s">
        <v>957</v>
      </c>
      <c r="AV104" s="3" t="s">
        <v>108</v>
      </c>
      <c r="AW104" s="3" t="s">
        <v>108</v>
      </c>
      <c r="AX104" s="3" t="s">
        <v>109</v>
      </c>
      <c r="AY104" s="3" t="s">
        <v>109</v>
      </c>
      <c r="AZ104" s="3" t="s">
        <v>132</v>
      </c>
      <c r="BA104" s="3" t="s">
        <v>133</v>
      </c>
      <c r="BB104" s="3"/>
      <c r="BC104" s="3" t="s">
        <v>282</v>
      </c>
      <c r="BD104" s="3" t="s">
        <v>958</v>
      </c>
      <c r="BE104" s="3" t="s">
        <v>925</v>
      </c>
      <c r="BF104" s="3"/>
      <c r="BG104" s="3"/>
      <c r="BH104" s="3" t="s">
        <v>137</v>
      </c>
      <c r="BI104" s="3" t="s">
        <v>959</v>
      </c>
      <c r="BJ104" s="3"/>
      <c r="BK104" s="3"/>
      <c r="BL104" s="3"/>
      <c r="BM104" s="3"/>
      <c r="BN104" s="3" t="s">
        <v>116</v>
      </c>
      <c r="BO104" s="3" t="s">
        <v>117</v>
      </c>
      <c r="BP104" s="3" t="s">
        <v>139</v>
      </c>
      <c r="BQ104" s="3"/>
      <c r="BR104" s="4"/>
      <c r="BS104" s="3"/>
      <c r="BT104" s="3"/>
      <c r="BU104" s="3"/>
      <c r="BV104" s="3"/>
      <c r="BW104" s="3"/>
      <c r="BX104" s="3" t="s">
        <v>960</v>
      </c>
      <c r="BY104" s="3" t="s">
        <v>568</v>
      </c>
      <c r="BZ104" s="3" t="s">
        <v>120</v>
      </c>
      <c r="CA104" s="1"/>
    </row>
    <row r="105" spans="1:79" ht="22.5" customHeight="1" thickBot="1">
      <c r="A105" s="1"/>
      <c r="B105" s="3">
        <v>1</v>
      </c>
      <c r="C105" s="3">
        <v>286287</v>
      </c>
      <c r="D105" s="3" t="s">
        <v>961</v>
      </c>
      <c r="E105" s="3"/>
      <c r="F105" s="3"/>
      <c r="G105" s="3" t="s">
        <v>86</v>
      </c>
      <c r="H105" s="3" t="s">
        <v>144</v>
      </c>
      <c r="I105" s="3" t="s">
        <v>533</v>
      </c>
      <c r="J105" s="3" t="s">
        <v>89</v>
      </c>
      <c r="K105" s="3"/>
      <c r="L105" s="3" t="s">
        <v>90</v>
      </c>
      <c r="M105" s="3" t="s">
        <v>90</v>
      </c>
      <c r="N105" s="3" t="s">
        <v>90</v>
      </c>
      <c r="O105" s="3" t="s">
        <v>90</v>
      </c>
      <c r="P105" s="3"/>
      <c r="Q105" s="3" t="s">
        <v>962</v>
      </c>
      <c r="R105" s="3" t="s">
        <v>963</v>
      </c>
      <c r="S105" s="3"/>
      <c r="T105" s="3" t="s">
        <v>964</v>
      </c>
      <c r="U105" s="3"/>
      <c r="V105" s="3"/>
      <c r="W105" s="3" t="s">
        <v>265</v>
      </c>
      <c r="X105" s="3" t="s">
        <v>164</v>
      </c>
      <c r="Y105" s="3" t="s">
        <v>89</v>
      </c>
      <c r="Z105" s="3"/>
      <c r="AA105" s="3" t="s">
        <v>99</v>
      </c>
      <c r="AB105" s="3" t="s">
        <v>100</v>
      </c>
      <c r="AC105" s="4">
        <v>2000000000</v>
      </c>
      <c r="AD105" s="4">
        <v>0</v>
      </c>
      <c r="AE105" s="4">
        <v>3011650162.9130039</v>
      </c>
      <c r="AF105" s="4">
        <v>0</v>
      </c>
      <c r="AG105" s="4">
        <v>2000000000</v>
      </c>
      <c r="AH105" s="4">
        <v>3011650162.9130039</v>
      </c>
      <c r="AI105" s="4"/>
      <c r="AJ105" s="4"/>
      <c r="AK105" s="4">
        <v>2000000000</v>
      </c>
      <c r="AL105" s="4">
        <v>3011650162.9130039</v>
      </c>
      <c r="AM105" s="3" t="s">
        <v>965</v>
      </c>
      <c r="AN105" s="3" t="s">
        <v>966</v>
      </c>
      <c r="AO105" s="3" t="s">
        <v>268</v>
      </c>
      <c r="AP105" s="3" t="s">
        <v>269</v>
      </c>
      <c r="AQ105" s="3" t="s">
        <v>105</v>
      </c>
      <c r="AR105" s="4">
        <v>0</v>
      </c>
      <c r="AS105" s="3" t="s">
        <v>967</v>
      </c>
      <c r="AT105" s="3">
        <v>2021</v>
      </c>
      <c r="AU105" s="3" t="s">
        <v>967</v>
      </c>
      <c r="AV105" s="3" t="s">
        <v>107</v>
      </c>
      <c r="AW105" s="3" t="s">
        <v>108</v>
      </c>
      <c r="AX105" s="3" t="s">
        <v>109</v>
      </c>
      <c r="AY105" s="3" t="s">
        <v>109</v>
      </c>
      <c r="AZ105" s="3" t="s">
        <v>110</v>
      </c>
      <c r="BA105" s="3" t="s">
        <v>133</v>
      </c>
      <c r="BB105" s="3"/>
      <c r="BC105" s="3" t="s">
        <v>282</v>
      </c>
      <c r="BD105" s="3" t="s">
        <v>915</v>
      </c>
      <c r="BE105" s="3" t="s">
        <v>968</v>
      </c>
      <c r="BF105" s="3"/>
      <c r="BG105" s="3"/>
      <c r="BH105" s="3" t="s">
        <v>137</v>
      </c>
      <c r="BI105" s="3" t="s">
        <v>969</v>
      </c>
      <c r="BJ105" s="3"/>
      <c r="BK105" s="3"/>
      <c r="BL105" s="3"/>
      <c r="BM105" s="3"/>
      <c r="BN105" s="3" t="s">
        <v>116</v>
      </c>
      <c r="BO105" s="3" t="s">
        <v>117</v>
      </c>
      <c r="BP105" s="3" t="s">
        <v>139</v>
      </c>
      <c r="BQ105" s="3"/>
      <c r="BR105" s="4"/>
      <c r="BS105" s="3"/>
      <c r="BT105" s="3"/>
      <c r="BU105" s="3"/>
      <c r="BV105" s="3"/>
      <c r="BW105" s="3"/>
      <c r="BX105" s="3" t="s">
        <v>970</v>
      </c>
      <c r="BY105" s="3" t="s">
        <v>605</v>
      </c>
      <c r="BZ105" s="3" t="s">
        <v>120</v>
      </c>
      <c r="CA105" s="1"/>
    </row>
    <row r="106" spans="1:79" ht="22.5" customHeight="1" thickBot="1">
      <c r="A106" s="1"/>
      <c r="B106" s="3">
        <v>1</v>
      </c>
      <c r="C106" s="3">
        <v>288859</v>
      </c>
      <c r="D106" s="3" t="s">
        <v>971</v>
      </c>
      <c r="E106" s="3"/>
      <c r="F106" s="3"/>
      <c r="G106" s="3" t="s">
        <v>86</v>
      </c>
      <c r="H106" s="3" t="s">
        <v>87</v>
      </c>
      <c r="I106" s="3" t="s">
        <v>492</v>
      </c>
      <c r="J106" s="3" t="s">
        <v>89</v>
      </c>
      <c r="K106" s="3"/>
      <c r="L106" s="3" t="s">
        <v>90</v>
      </c>
      <c r="M106" s="3" t="s">
        <v>90</v>
      </c>
      <c r="N106" s="3" t="s">
        <v>90</v>
      </c>
      <c r="O106" s="3" t="s">
        <v>90</v>
      </c>
      <c r="P106" s="3"/>
      <c r="Q106" s="3" t="s">
        <v>972</v>
      </c>
      <c r="R106" s="3" t="s">
        <v>973</v>
      </c>
      <c r="S106" s="3"/>
      <c r="T106" s="3" t="s">
        <v>974</v>
      </c>
      <c r="U106" s="3"/>
      <c r="V106" s="3"/>
      <c r="W106" s="3"/>
      <c r="X106" s="3" t="s">
        <v>164</v>
      </c>
      <c r="Y106" s="3" t="s">
        <v>98</v>
      </c>
      <c r="Z106" s="3"/>
      <c r="AA106" s="3" t="s">
        <v>99</v>
      </c>
      <c r="AB106" s="3" t="s">
        <v>100</v>
      </c>
      <c r="AC106" s="4">
        <v>332320000</v>
      </c>
      <c r="AD106" s="4">
        <v>0</v>
      </c>
      <c r="AE106" s="4">
        <v>476707957.61995298</v>
      </c>
      <c r="AF106" s="4">
        <v>0</v>
      </c>
      <c r="AG106" s="4">
        <v>332320000</v>
      </c>
      <c r="AH106" s="4">
        <v>476707957.61995298</v>
      </c>
      <c r="AI106" s="4"/>
      <c r="AJ106" s="4"/>
      <c r="AK106" s="4">
        <v>332320000</v>
      </c>
      <c r="AL106" s="4">
        <v>476707957.61995298</v>
      </c>
      <c r="AM106" s="3" t="s">
        <v>975</v>
      </c>
      <c r="AN106" s="3" t="s">
        <v>976</v>
      </c>
      <c r="AO106" s="3" t="s">
        <v>268</v>
      </c>
      <c r="AP106" s="3" t="s">
        <v>269</v>
      </c>
      <c r="AQ106" s="3" t="s">
        <v>105</v>
      </c>
      <c r="AR106" s="4">
        <v>0</v>
      </c>
      <c r="AS106" s="3" t="s">
        <v>977</v>
      </c>
      <c r="AT106" s="3">
        <v>2022</v>
      </c>
      <c r="AU106" s="3" t="s">
        <v>977</v>
      </c>
      <c r="AV106" s="3" t="s">
        <v>107</v>
      </c>
      <c r="AW106" s="3" t="s">
        <v>108</v>
      </c>
      <c r="AX106" s="3" t="s">
        <v>109</v>
      </c>
      <c r="AY106" s="3" t="s">
        <v>109</v>
      </c>
      <c r="AZ106" s="3" t="s">
        <v>110</v>
      </c>
      <c r="BA106" s="3" t="s">
        <v>133</v>
      </c>
      <c r="BB106" s="3"/>
      <c r="BC106" s="3" t="s">
        <v>225</v>
      </c>
      <c r="BD106" s="3" t="s">
        <v>771</v>
      </c>
      <c r="BE106" s="3" t="s">
        <v>978</v>
      </c>
      <c r="BF106" s="3"/>
      <c r="BG106" s="3"/>
      <c r="BH106" s="3" t="s">
        <v>137</v>
      </c>
      <c r="BI106" s="3" t="s">
        <v>979</v>
      </c>
      <c r="BJ106" s="3"/>
      <c r="BK106" s="3"/>
      <c r="BL106" s="3"/>
      <c r="BM106" s="3"/>
      <c r="BN106" s="3" t="s">
        <v>116</v>
      </c>
      <c r="BO106" s="3" t="s">
        <v>177</v>
      </c>
      <c r="BP106" s="3" t="s">
        <v>980</v>
      </c>
      <c r="BQ106" s="3"/>
      <c r="BR106" s="4"/>
      <c r="BS106" s="3"/>
      <c r="BT106" s="3"/>
      <c r="BU106" s="3"/>
      <c r="BV106" s="3"/>
      <c r="BW106" s="3"/>
      <c r="BX106" s="3" t="s">
        <v>981</v>
      </c>
      <c r="BY106" s="3" t="s">
        <v>518</v>
      </c>
      <c r="BZ106" s="3" t="s">
        <v>120</v>
      </c>
      <c r="CA106" s="1"/>
    </row>
    <row r="107" spans="1:79" ht="22.5" customHeight="1" thickBot="1">
      <c r="A107" s="1"/>
      <c r="B107" s="3">
        <v>1</v>
      </c>
      <c r="C107" s="3">
        <v>288863</v>
      </c>
      <c r="D107" s="3" t="s">
        <v>982</v>
      </c>
      <c r="E107" s="3"/>
      <c r="F107" s="3"/>
      <c r="G107" s="3" t="s">
        <v>86</v>
      </c>
      <c r="H107" s="3" t="s">
        <v>144</v>
      </c>
      <c r="I107" s="3" t="s">
        <v>983</v>
      </c>
      <c r="J107" s="3" t="s">
        <v>89</v>
      </c>
      <c r="K107" s="3"/>
      <c r="L107" s="3" t="s">
        <v>90</v>
      </c>
      <c r="M107" s="3" t="s">
        <v>90</v>
      </c>
      <c r="N107" s="3" t="s">
        <v>90</v>
      </c>
      <c r="O107" s="3" t="s">
        <v>90</v>
      </c>
      <c r="P107" s="3"/>
      <c r="Q107" s="3" t="s">
        <v>984</v>
      </c>
      <c r="R107" s="3" t="s">
        <v>985</v>
      </c>
      <c r="S107" s="3"/>
      <c r="T107" s="3" t="s">
        <v>986</v>
      </c>
      <c r="U107" s="3"/>
      <c r="V107" s="3"/>
      <c r="W107" s="3" t="s">
        <v>265</v>
      </c>
      <c r="X107" s="3" t="s">
        <v>164</v>
      </c>
      <c r="Y107" s="3" t="s">
        <v>89</v>
      </c>
      <c r="Z107" s="3"/>
      <c r="AA107" s="3" t="s">
        <v>99</v>
      </c>
      <c r="AB107" s="3" t="s">
        <v>100</v>
      </c>
      <c r="AC107" s="4">
        <v>51009090</v>
      </c>
      <c r="AD107" s="4">
        <v>0</v>
      </c>
      <c r="AE107" s="4">
        <v>73273612.563079998</v>
      </c>
      <c r="AF107" s="4">
        <v>0</v>
      </c>
      <c r="AG107" s="4">
        <v>51009090</v>
      </c>
      <c r="AH107" s="4">
        <v>73273612.563079998</v>
      </c>
      <c r="AI107" s="4"/>
      <c r="AJ107" s="4"/>
      <c r="AK107" s="4">
        <v>51009090</v>
      </c>
      <c r="AL107" s="4">
        <v>73273612.563079998</v>
      </c>
      <c r="AM107" s="3" t="s">
        <v>987</v>
      </c>
      <c r="AN107" s="3" t="s">
        <v>988</v>
      </c>
      <c r="AO107" s="3" t="s">
        <v>207</v>
      </c>
      <c r="AP107" s="3" t="s">
        <v>208</v>
      </c>
      <c r="AQ107" s="3" t="s">
        <v>821</v>
      </c>
      <c r="AR107" s="4">
        <v>0</v>
      </c>
      <c r="AS107" s="3" t="s">
        <v>989</v>
      </c>
      <c r="AT107" s="3">
        <v>2022</v>
      </c>
      <c r="AU107" s="3" t="s">
        <v>989</v>
      </c>
      <c r="AV107" s="3" t="s">
        <v>107</v>
      </c>
      <c r="AW107" s="3" t="s">
        <v>108</v>
      </c>
      <c r="AX107" s="3" t="s">
        <v>109</v>
      </c>
      <c r="AY107" s="3" t="s">
        <v>109</v>
      </c>
      <c r="AZ107" s="3" t="s">
        <v>110</v>
      </c>
      <c r="BA107" s="3" t="s">
        <v>111</v>
      </c>
      <c r="BB107" s="3" t="s">
        <v>112</v>
      </c>
      <c r="BC107" s="3" t="s">
        <v>990</v>
      </c>
      <c r="BD107" s="3" t="s">
        <v>991</v>
      </c>
      <c r="BE107" s="3" t="s">
        <v>903</v>
      </c>
      <c r="BF107" s="3"/>
      <c r="BG107" s="3"/>
      <c r="BH107" s="3" t="s">
        <v>196</v>
      </c>
      <c r="BI107" s="3" t="s">
        <v>992</v>
      </c>
      <c r="BJ107" s="3"/>
      <c r="BK107" s="3"/>
      <c r="BL107" s="3"/>
      <c r="BM107" s="3"/>
      <c r="BN107" s="3" t="s">
        <v>116</v>
      </c>
      <c r="BO107" s="3" t="s">
        <v>117</v>
      </c>
      <c r="BP107" s="3" t="s">
        <v>139</v>
      </c>
      <c r="BQ107" s="3" t="s">
        <v>178</v>
      </c>
      <c r="BR107" s="4">
        <v>0</v>
      </c>
      <c r="BS107" s="3"/>
      <c r="BT107" s="3"/>
      <c r="BU107" s="3"/>
      <c r="BV107" s="3"/>
      <c r="BW107" s="3"/>
      <c r="BX107" s="3" t="s">
        <v>993</v>
      </c>
      <c r="BY107" s="3" t="s">
        <v>518</v>
      </c>
      <c r="BZ107" s="3" t="s">
        <v>120</v>
      </c>
      <c r="CA107" s="1"/>
    </row>
    <row r="108" spans="1:79" ht="22.5" customHeight="1" thickBot="1">
      <c r="A108" s="1"/>
      <c r="B108" s="3">
        <v>1</v>
      </c>
      <c r="C108" s="3">
        <v>288941</v>
      </c>
      <c r="D108" s="3" t="s">
        <v>994</v>
      </c>
      <c r="E108" s="3"/>
      <c r="F108" s="3"/>
      <c r="G108" s="3" t="s">
        <v>376</v>
      </c>
      <c r="H108" s="3" t="s">
        <v>377</v>
      </c>
      <c r="I108" s="3" t="s">
        <v>995</v>
      </c>
      <c r="J108" s="3" t="s">
        <v>89</v>
      </c>
      <c r="K108" s="3"/>
      <c r="L108" s="3" t="s">
        <v>90</v>
      </c>
      <c r="M108" s="3" t="s">
        <v>90</v>
      </c>
      <c r="N108" s="3" t="s">
        <v>90</v>
      </c>
      <c r="O108" s="3" t="s">
        <v>90</v>
      </c>
      <c r="P108" s="3"/>
      <c r="Q108" s="3" t="s">
        <v>996</v>
      </c>
      <c r="R108" s="3" t="s">
        <v>997</v>
      </c>
      <c r="S108" s="3"/>
      <c r="T108" s="3" t="s">
        <v>998</v>
      </c>
      <c r="U108" s="3"/>
      <c r="V108" s="3"/>
      <c r="W108" s="3"/>
      <c r="X108" s="3" t="s">
        <v>435</v>
      </c>
      <c r="Y108" s="3" t="s">
        <v>89</v>
      </c>
      <c r="Z108" s="3"/>
      <c r="AA108" s="3" t="s">
        <v>99</v>
      </c>
      <c r="AB108" s="3" t="s">
        <v>100</v>
      </c>
      <c r="AC108" s="4">
        <v>200000000</v>
      </c>
      <c r="AD108" s="4">
        <v>0</v>
      </c>
      <c r="AE108" s="4">
        <v>298176404.84137601</v>
      </c>
      <c r="AF108" s="4">
        <v>0</v>
      </c>
      <c r="AG108" s="4">
        <v>200000000</v>
      </c>
      <c r="AH108" s="4">
        <v>298176404.84137601</v>
      </c>
      <c r="AI108" s="4"/>
      <c r="AJ108" s="4"/>
      <c r="AK108" s="4">
        <v>200000000</v>
      </c>
      <c r="AL108" s="4">
        <v>298176404.84137601</v>
      </c>
      <c r="AM108" s="3" t="s">
        <v>999</v>
      </c>
      <c r="AN108" s="3" t="s">
        <v>1000</v>
      </c>
      <c r="AO108" s="3" t="s">
        <v>1001</v>
      </c>
      <c r="AP108" s="3" t="s">
        <v>1002</v>
      </c>
      <c r="AQ108" s="3" t="s">
        <v>1003</v>
      </c>
      <c r="AR108" s="4">
        <v>0</v>
      </c>
      <c r="AS108" s="3" t="s">
        <v>1004</v>
      </c>
      <c r="AT108" s="3">
        <v>2022</v>
      </c>
      <c r="AU108" s="3" t="s">
        <v>1004</v>
      </c>
      <c r="AV108" s="3" t="s">
        <v>108</v>
      </c>
      <c r="AW108" s="3" t="s">
        <v>108</v>
      </c>
      <c r="AX108" s="3" t="s">
        <v>109</v>
      </c>
      <c r="AY108" s="3" t="s">
        <v>107</v>
      </c>
      <c r="AZ108" s="3" t="s">
        <v>110</v>
      </c>
      <c r="BA108" s="3" t="s">
        <v>111</v>
      </c>
      <c r="BB108" s="3" t="s">
        <v>271</v>
      </c>
      <c r="BC108" s="3" t="s">
        <v>669</v>
      </c>
      <c r="BD108" s="3" t="s">
        <v>332</v>
      </c>
      <c r="BE108" s="3" t="s">
        <v>1005</v>
      </c>
      <c r="BF108" s="3"/>
      <c r="BG108" s="3"/>
      <c r="BH108" s="3"/>
      <c r="BI108" s="3"/>
      <c r="BJ108" s="3"/>
      <c r="BK108" s="3"/>
      <c r="BL108" s="3"/>
      <c r="BM108" s="3"/>
      <c r="BN108" s="3" t="s">
        <v>116</v>
      </c>
      <c r="BO108" s="3" t="s">
        <v>117</v>
      </c>
      <c r="BP108" s="3"/>
      <c r="BQ108" s="3"/>
      <c r="BR108" s="4"/>
      <c r="BS108" s="3"/>
      <c r="BT108" s="3"/>
      <c r="BU108" s="3"/>
      <c r="BV108" s="3"/>
      <c r="BW108" s="3"/>
      <c r="BX108" s="3" t="s">
        <v>1006</v>
      </c>
      <c r="BY108" s="3" t="s">
        <v>198</v>
      </c>
      <c r="BZ108" s="3" t="s">
        <v>120</v>
      </c>
      <c r="CA108" s="1"/>
    </row>
    <row r="109" spans="1:79" ht="22.5" customHeight="1" thickBot="1">
      <c r="A109" s="1"/>
      <c r="B109" s="3">
        <v>1</v>
      </c>
      <c r="C109" s="3">
        <v>295784</v>
      </c>
      <c r="D109" s="3" t="s">
        <v>1007</v>
      </c>
      <c r="E109" s="3"/>
      <c r="F109" s="3"/>
      <c r="G109" s="3" t="s">
        <v>86</v>
      </c>
      <c r="H109" s="3" t="s">
        <v>827</v>
      </c>
      <c r="I109" s="3" t="s">
        <v>123</v>
      </c>
      <c r="J109" s="3" t="s">
        <v>89</v>
      </c>
      <c r="K109" s="3"/>
      <c r="L109" s="3" t="s">
        <v>90</v>
      </c>
      <c r="M109" s="3" t="s">
        <v>90</v>
      </c>
      <c r="N109" s="3" t="s">
        <v>90</v>
      </c>
      <c r="O109" s="3" t="s">
        <v>90</v>
      </c>
      <c r="P109" s="3"/>
      <c r="Q109" s="3" t="s">
        <v>1008</v>
      </c>
      <c r="R109" s="3" t="s">
        <v>1009</v>
      </c>
      <c r="S109" s="3"/>
      <c r="T109" s="3" t="s">
        <v>1010</v>
      </c>
      <c r="U109" s="3"/>
      <c r="V109" s="3"/>
      <c r="W109" s="3" t="s">
        <v>265</v>
      </c>
      <c r="X109" s="3" t="s">
        <v>164</v>
      </c>
      <c r="Y109" s="3" t="s">
        <v>98</v>
      </c>
      <c r="Z109" s="3"/>
      <c r="AA109" s="3" t="s">
        <v>99</v>
      </c>
      <c r="AB109" s="3" t="s">
        <v>153</v>
      </c>
      <c r="AC109" s="4"/>
      <c r="AD109" s="4"/>
      <c r="AE109" s="4"/>
      <c r="AF109" s="4"/>
      <c r="AG109" s="4"/>
      <c r="AH109" s="4"/>
      <c r="AI109" s="4"/>
      <c r="AJ109" s="4">
        <v>0</v>
      </c>
      <c r="AK109" s="4">
        <v>0</v>
      </c>
      <c r="AL109" s="4">
        <v>0</v>
      </c>
      <c r="AM109" s="3" t="s">
        <v>1011</v>
      </c>
      <c r="AN109" s="3" t="s">
        <v>1012</v>
      </c>
      <c r="AO109" s="3" t="s">
        <v>156</v>
      </c>
      <c r="AP109" s="3" t="s">
        <v>157</v>
      </c>
      <c r="AQ109" s="3" t="s">
        <v>158</v>
      </c>
      <c r="AR109" s="4">
        <v>0</v>
      </c>
      <c r="AS109" s="3" t="s">
        <v>1013</v>
      </c>
      <c r="AT109" s="3">
        <v>2023</v>
      </c>
      <c r="AU109" s="3" t="s">
        <v>1013</v>
      </c>
      <c r="AV109" s="3" t="s">
        <v>108</v>
      </c>
      <c r="AW109" s="3" t="s">
        <v>108</v>
      </c>
      <c r="AX109" s="3" t="s">
        <v>109</v>
      </c>
      <c r="AY109" s="3" t="s">
        <v>109</v>
      </c>
      <c r="AZ109" s="3" t="s">
        <v>132</v>
      </c>
      <c r="BA109" s="3" t="s">
        <v>111</v>
      </c>
      <c r="BB109" s="3" t="s">
        <v>112</v>
      </c>
      <c r="BC109" s="3" t="s">
        <v>238</v>
      </c>
      <c r="BD109" s="3" t="s">
        <v>1014</v>
      </c>
      <c r="BE109" s="3" t="s">
        <v>1015</v>
      </c>
      <c r="BF109" s="3"/>
      <c r="BG109" s="3"/>
      <c r="BH109" s="3"/>
      <c r="BI109" s="3"/>
      <c r="BJ109" s="3"/>
      <c r="BK109" s="3"/>
      <c r="BL109" s="3"/>
      <c r="BM109" s="3"/>
      <c r="BN109" s="3" t="s">
        <v>116</v>
      </c>
      <c r="BO109" s="3" t="s">
        <v>117</v>
      </c>
      <c r="BP109" s="3"/>
      <c r="BQ109" s="3"/>
      <c r="BR109" s="4"/>
      <c r="BS109" s="3"/>
      <c r="BT109" s="3"/>
      <c r="BU109" s="3"/>
      <c r="BV109" s="3"/>
      <c r="BW109" s="3"/>
      <c r="BX109" s="3" t="s">
        <v>1016</v>
      </c>
      <c r="BY109" s="3" t="s">
        <v>1017</v>
      </c>
      <c r="BZ109" s="3" t="s">
        <v>120</v>
      </c>
      <c r="CA109" s="1"/>
    </row>
    <row r="110" spans="1:79" ht="22.5" customHeight="1" thickBot="1">
      <c r="A110" s="1"/>
      <c r="B110" s="3">
        <v>1</v>
      </c>
      <c r="C110" s="3">
        <v>296495</v>
      </c>
      <c r="D110" s="3" t="s">
        <v>1018</v>
      </c>
      <c r="E110" s="3"/>
      <c r="F110" s="3"/>
      <c r="G110" s="3" t="s">
        <v>86</v>
      </c>
      <c r="H110" s="3" t="s">
        <v>245</v>
      </c>
      <c r="I110" s="3" t="s">
        <v>607</v>
      </c>
      <c r="J110" s="3" t="s">
        <v>89</v>
      </c>
      <c r="K110" s="3"/>
      <c r="L110" s="3" t="s">
        <v>90</v>
      </c>
      <c r="M110" s="3" t="s">
        <v>90</v>
      </c>
      <c r="N110" s="3" t="s">
        <v>90</v>
      </c>
      <c r="O110" s="3" t="s">
        <v>90</v>
      </c>
      <c r="P110" s="3"/>
      <c r="Q110" s="3" t="s">
        <v>1019</v>
      </c>
      <c r="R110" s="3" t="s">
        <v>1020</v>
      </c>
      <c r="S110" s="3"/>
      <c r="T110" s="3" t="s">
        <v>1021</v>
      </c>
      <c r="U110" s="3"/>
      <c r="V110" s="3"/>
      <c r="W110" s="3"/>
      <c r="X110" s="3" t="s">
        <v>164</v>
      </c>
      <c r="Y110" s="3" t="s">
        <v>98</v>
      </c>
      <c r="Z110" s="3"/>
      <c r="AA110" s="3" t="s">
        <v>99</v>
      </c>
      <c r="AB110" s="3" t="s">
        <v>153</v>
      </c>
      <c r="AC110" s="4"/>
      <c r="AD110" s="4"/>
      <c r="AE110" s="4"/>
      <c r="AF110" s="4"/>
      <c r="AG110" s="4"/>
      <c r="AH110" s="4"/>
      <c r="AI110" s="4"/>
      <c r="AJ110" s="4">
        <v>0</v>
      </c>
      <c r="AK110" s="4">
        <v>0</v>
      </c>
      <c r="AL110" s="4">
        <v>0</v>
      </c>
      <c r="AM110" s="3" t="s">
        <v>1022</v>
      </c>
      <c r="AN110" s="3" t="s">
        <v>1023</v>
      </c>
      <c r="AO110" s="3" t="s">
        <v>103</v>
      </c>
      <c r="AP110" s="3" t="s">
        <v>104</v>
      </c>
      <c r="AQ110" s="3" t="s">
        <v>466</v>
      </c>
      <c r="AR110" s="4">
        <v>0</v>
      </c>
      <c r="AS110" s="3" t="s">
        <v>1024</v>
      </c>
      <c r="AT110" s="3">
        <v>2022</v>
      </c>
      <c r="AU110" s="3" t="s">
        <v>1024</v>
      </c>
      <c r="AV110" s="3" t="s">
        <v>108</v>
      </c>
      <c r="AW110" s="3" t="s">
        <v>108</v>
      </c>
      <c r="AX110" s="3" t="s">
        <v>109</v>
      </c>
      <c r="AY110" s="3" t="s">
        <v>109</v>
      </c>
      <c r="AZ110" s="3" t="s">
        <v>132</v>
      </c>
      <c r="BA110" s="3" t="s">
        <v>111</v>
      </c>
      <c r="BB110" s="3" t="s">
        <v>174</v>
      </c>
      <c r="BC110" s="3" t="s">
        <v>425</v>
      </c>
      <c r="BD110" s="3" t="s">
        <v>693</v>
      </c>
      <c r="BE110" s="3" t="s">
        <v>1025</v>
      </c>
      <c r="BF110" s="3"/>
      <c r="BG110" s="3"/>
      <c r="BH110" s="3"/>
      <c r="BI110" s="3"/>
      <c r="BJ110" s="3"/>
      <c r="BK110" s="3"/>
      <c r="BL110" s="3"/>
      <c r="BM110" s="3"/>
      <c r="BN110" s="3" t="s">
        <v>116</v>
      </c>
      <c r="BO110" s="3" t="s">
        <v>117</v>
      </c>
      <c r="BP110" s="3"/>
      <c r="BQ110" s="3"/>
      <c r="BR110" s="4"/>
      <c r="BS110" s="3"/>
      <c r="BT110" s="3"/>
      <c r="BU110" s="3"/>
      <c r="BV110" s="3"/>
      <c r="BW110" s="3"/>
      <c r="BX110" s="3" t="s">
        <v>1026</v>
      </c>
      <c r="BY110" s="3" t="s">
        <v>1027</v>
      </c>
      <c r="BZ110" s="3" t="s">
        <v>120</v>
      </c>
      <c r="CA110" s="1"/>
    </row>
    <row r="111" spans="1:79" ht="22.5" customHeight="1" thickBot="1">
      <c r="A111" s="1"/>
      <c r="B111" s="3">
        <v>1</v>
      </c>
      <c r="C111" s="3">
        <v>301678</v>
      </c>
      <c r="D111" s="3" t="s">
        <v>1028</v>
      </c>
      <c r="E111" s="3"/>
      <c r="F111" s="3"/>
      <c r="G111" s="3" t="s">
        <v>86</v>
      </c>
      <c r="H111" s="3" t="s">
        <v>87</v>
      </c>
      <c r="I111" s="3" t="s">
        <v>1029</v>
      </c>
      <c r="J111" s="3" t="s">
        <v>89</v>
      </c>
      <c r="K111" s="3"/>
      <c r="L111" s="3" t="s">
        <v>90</v>
      </c>
      <c r="M111" s="3" t="s">
        <v>90</v>
      </c>
      <c r="N111" s="3" t="s">
        <v>90</v>
      </c>
      <c r="O111" s="3" t="s">
        <v>90</v>
      </c>
      <c r="P111" s="3"/>
      <c r="Q111" s="3" t="s">
        <v>1033</v>
      </c>
      <c r="R111" s="3" t="s">
        <v>1034</v>
      </c>
      <c r="S111" s="3"/>
      <c r="T111" s="3" t="s">
        <v>1035</v>
      </c>
      <c r="U111" s="3"/>
      <c r="V111" s="3"/>
      <c r="W111" s="3"/>
      <c r="X111" s="3" t="s">
        <v>164</v>
      </c>
      <c r="Y111" s="3" t="s">
        <v>89</v>
      </c>
      <c r="Z111" s="3"/>
      <c r="AA111" s="3" t="s">
        <v>99</v>
      </c>
      <c r="AB111" s="3" t="s">
        <v>100</v>
      </c>
      <c r="AC111" s="4">
        <v>745350000</v>
      </c>
      <c r="AD111" s="4">
        <v>0</v>
      </c>
      <c r="AE111" s="4">
        <v>1040619298.4584579</v>
      </c>
      <c r="AF111" s="4">
        <v>0</v>
      </c>
      <c r="AG111" s="4">
        <v>745350000</v>
      </c>
      <c r="AH111" s="4">
        <v>1040619298.4584579</v>
      </c>
      <c r="AI111" s="4"/>
      <c r="AJ111" s="4"/>
      <c r="AK111" s="4">
        <v>745350000</v>
      </c>
      <c r="AL111" s="4">
        <v>1040619298.4584579</v>
      </c>
      <c r="AM111" s="3" t="s">
        <v>1036</v>
      </c>
      <c r="AN111" s="3" t="s">
        <v>1037</v>
      </c>
      <c r="AO111" s="3" t="s">
        <v>268</v>
      </c>
      <c r="AP111" s="3" t="s">
        <v>269</v>
      </c>
      <c r="AQ111" s="3" t="s">
        <v>105</v>
      </c>
      <c r="AR111" s="4">
        <v>0</v>
      </c>
      <c r="AS111" s="3" t="s">
        <v>1038</v>
      </c>
      <c r="AT111" s="3">
        <v>2022</v>
      </c>
      <c r="AU111" s="3" t="s">
        <v>1038</v>
      </c>
      <c r="AV111" s="3" t="s">
        <v>108</v>
      </c>
      <c r="AW111" s="3" t="s">
        <v>108</v>
      </c>
      <c r="AX111" s="3" t="s">
        <v>109</v>
      </c>
      <c r="AY111" s="3" t="s">
        <v>109</v>
      </c>
      <c r="AZ111" s="3" t="s">
        <v>132</v>
      </c>
      <c r="BA111" s="3" t="s">
        <v>133</v>
      </c>
      <c r="BB111" s="3"/>
      <c r="BC111" s="3" t="s">
        <v>770</v>
      </c>
      <c r="BD111" s="3" t="s">
        <v>401</v>
      </c>
      <c r="BE111" s="3" t="s">
        <v>1039</v>
      </c>
      <c r="BF111" s="3"/>
      <c r="BG111" s="3"/>
      <c r="BH111" s="3" t="s">
        <v>137</v>
      </c>
      <c r="BI111" s="3" t="s">
        <v>372</v>
      </c>
      <c r="BJ111" s="3"/>
      <c r="BK111" s="3"/>
      <c r="BL111" s="3"/>
      <c r="BM111" s="3"/>
      <c r="BN111" s="3" t="s">
        <v>116</v>
      </c>
      <c r="BO111" s="3" t="s">
        <v>117</v>
      </c>
      <c r="BP111" s="3" t="s">
        <v>139</v>
      </c>
      <c r="BQ111" s="3"/>
      <c r="BR111" s="4"/>
      <c r="BS111" s="3"/>
      <c r="BT111" s="3"/>
      <c r="BU111" s="3"/>
      <c r="BV111" s="3"/>
      <c r="BW111" s="3"/>
      <c r="BX111" s="3" t="s">
        <v>1040</v>
      </c>
      <c r="BY111" s="3" t="s">
        <v>1041</v>
      </c>
      <c r="BZ111" s="3" t="s">
        <v>120</v>
      </c>
      <c r="CA111" s="1"/>
    </row>
    <row r="112" spans="1:79" ht="22.5" hidden="1" customHeight="1" thickBot="1">
      <c r="A112" s="1"/>
      <c r="B112" s="3">
        <v>0</v>
      </c>
      <c r="C112" s="3">
        <v>301678</v>
      </c>
      <c r="D112" s="3" t="s">
        <v>1028</v>
      </c>
      <c r="E112" s="3"/>
      <c r="F112" s="3"/>
      <c r="G112" s="3" t="s">
        <v>86</v>
      </c>
      <c r="H112" s="3" t="s">
        <v>87</v>
      </c>
      <c r="I112" s="3" t="s">
        <v>1029</v>
      </c>
      <c r="J112" s="3" t="s">
        <v>89</v>
      </c>
      <c r="K112" s="3"/>
      <c r="L112" s="3" t="s">
        <v>90</v>
      </c>
      <c r="M112" s="3" t="s">
        <v>1030</v>
      </c>
      <c r="N112" s="3" t="s">
        <v>1031</v>
      </c>
      <c r="O112" s="3" t="s">
        <v>1032</v>
      </c>
      <c r="P112" s="3"/>
      <c r="Q112" s="3" t="s">
        <v>1033</v>
      </c>
      <c r="R112" s="3" t="s">
        <v>1034</v>
      </c>
      <c r="S112" s="3"/>
      <c r="T112" s="3" t="s">
        <v>1035</v>
      </c>
      <c r="U112" s="3"/>
      <c r="V112" s="3"/>
      <c r="W112" s="3"/>
      <c r="X112" s="3" t="s">
        <v>206</v>
      </c>
      <c r="Y112" s="3" t="s">
        <v>530</v>
      </c>
      <c r="Z112" s="3"/>
      <c r="AA112" s="3" t="s">
        <v>99</v>
      </c>
      <c r="AB112" s="3" t="s">
        <v>100</v>
      </c>
      <c r="AC112" s="4">
        <v>745350000</v>
      </c>
      <c r="AD112" s="4">
        <v>0</v>
      </c>
      <c r="AE112" s="4">
        <v>1040619298.4584579</v>
      </c>
      <c r="AF112" s="4">
        <v>0</v>
      </c>
      <c r="AG112" s="4">
        <v>745350000</v>
      </c>
      <c r="AH112" s="4">
        <v>1040619298.4584579</v>
      </c>
      <c r="AI112" s="4"/>
      <c r="AJ112" s="4"/>
      <c r="AK112" s="4">
        <v>745350000</v>
      </c>
      <c r="AL112" s="4">
        <v>1040619298.4584579</v>
      </c>
      <c r="AM112" s="3" t="s">
        <v>1036</v>
      </c>
      <c r="AN112" s="3" t="s">
        <v>1037</v>
      </c>
      <c r="AO112" s="3" t="s">
        <v>268</v>
      </c>
      <c r="AP112" s="3" t="s">
        <v>269</v>
      </c>
      <c r="AQ112" s="3" t="s">
        <v>105</v>
      </c>
      <c r="AR112" s="4">
        <v>0</v>
      </c>
      <c r="AS112" s="3" t="s">
        <v>1038</v>
      </c>
      <c r="AT112" s="3">
        <v>2022</v>
      </c>
      <c r="AU112" s="3" t="s">
        <v>1038</v>
      </c>
      <c r="AV112" s="3" t="s">
        <v>108</v>
      </c>
      <c r="AW112" s="3" t="s">
        <v>108</v>
      </c>
      <c r="AX112" s="3" t="s">
        <v>109</v>
      </c>
      <c r="AY112" s="3" t="s">
        <v>109</v>
      </c>
      <c r="AZ112" s="3" t="s">
        <v>132</v>
      </c>
      <c r="BA112" s="3" t="s">
        <v>133</v>
      </c>
      <c r="BB112" s="3"/>
      <c r="BC112" s="3" t="s">
        <v>770</v>
      </c>
      <c r="BD112" s="3" t="s">
        <v>401</v>
      </c>
      <c r="BE112" s="3" t="s">
        <v>1039</v>
      </c>
      <c r="BF112" s="3"/>
      <c r="BG112" s="3"/>
      <c r="BH112" s="3" t="s">
        <v>137</v>
      </c>
      <c r="BI112" s="3" t="s">
        <v>372</v>
      </c>
      <c r="BJ112" s="3"/>
      <c r="BK112" s="3"/>
      <c r="BL112" s="3"/>
      <c r="BM112" s="3"/>
      <c r="BN112" s="3" t="s">
        <v>116</v>
      </c>
      <c r="BO112" s="3" t="s">
        <v>117</v>
      </c>
      <c r="BP112" s="3" t="s">
        <v>139</v>
      </c>
      <c r="BQ112" s="3"/>
      <c r="BR112" s="4"/>
      <c r="BS112" s="3"/>
      <c r="BT112" s="3"/>
      <c r="BU112" s="3"/>
      <c r="BV112" s="3"/>
      <c r="BW112" s="3"/>
      <c r="BX112" s="3" t="s">
        <v>1040</v>
      </c>
      <c r="BY112" s="3" t="s">
        <v>1041</v>
      </c>
      <c r="BZ112" s="3" t="s">
        <v>120</v>
      </c>
      <c r="CA112" s="1"/>
    </row>
    <row r="113" spans="1:79" ht="22.5" customHeight="1" thickBot="1">
      <c r="A113" s="1"/>
      <c r="B113" s="3">
        <v>1</v>
      </c>
      <c r="C113" s="3">
        <v>304947</v>
      </c>
      <c r="D113" s="3" t="s">
        <v>1042</v>
      </c>
      <c r="E113" s="3"/>
      <c r="F113" s="3"/>
      <c r="G113" s="3" t="s">
        <v>86</v>
      </c>
      <c r="H113" s="3" t="s">
        <v>144</v>
      </c>
      <c r="I113" s="3" t="s">
        <v>607</v>
      </c>
      <c r="J113" s="3" t="s">
        <v>89</v>
      </c>
      <c r="K113" s="3"/>
      <c r="L113" s="3" t="s">
        <v>90</v>
      </c>
      <c r="M113" s="3" t="s">
        <v>90</v>
      </c>
      <c r="N113" s="3" t="s">
        <v>90</v>
      </c>
      <c r="O113" s="3" t="s">
        <v>90</v>
      </c>
      <c r="P113" s="3"/>
      <c r="Q113" s="3" t="s">
        <v>1043</v>
      </c>
      <c r="R113" s="3" t="s">
        <v>1044</v>
      </c>
      <c r="S113" s="3"/>
      <c r="T113" s="3" t="s">
        <v>1045</v>
      </c>
      <c r="U113" s="3"/>
      <c r="V113" s="3"/>
      <c r="W113" s="3" t="s">
        <v>265</v>
      </c>
      <c r="X113" s="3" t="s">
        <v>164</v>
      </c>
      <c r="Y113" s="3" t="s">
        <v>98</v>
      </c>
      <c r="Z113" s="3"/>
      <c r="AA113" s="3" t="s">
        <v>99</v>
      </c>
      <c r="AB113" s="3" t="s">
        <v>100</v>
      </c>
      <c r="AC113" s="4">
        <v>340000000</v>
      </c>
      <c r="AD113" s="4">
        <v>0</v>
      </c>
      <c r="AE113" s="4">
        <v>476049335.49194002</v>
      </c>
      <c r="AF113" s="4">
        <v>0</v>
      </c>
      <c r="AG113" s="4">
        <v>340000000</v>
      </c>
      <c r="AH113" s="4">
        <v>476049335.49194002</v>
      </c>
      <c r="AI113" s="4"/>
      <c r="AJ113" s="4"/>
      <c r="AK113" s="4">
        <v>340000000</v>
      </c>
      <c r="AL113" s="4">
        <v>476049335.49194002</v>
      </c>
      <c r="AM113" s="3" t="s">
        <v>1046</v>
      </c>
      <c r="AN113" s="3" t="s">
        <v>1047</v>
      </c>
      <c r="AO113" s="3" t="s">
        <v>129</v>
      </c>
      <c r="AP113" s="3" t="s">
        <v>130</v>
      </c>
      <c r="AQ113" s="3" t="s">
        <v>105</v>
      </c>
      <c r="AR113" s="4">
        <v>0</v>
      </c>
      <c r="AS113" s="3" t="s">
        <v>1048</v>
      </c>
      <c r="AT113" s="3">
        <v>2022</v>
      </c>
      <c r="AU113" s="3" t="s">
        <v>1048</v>
      </c>
      <c r="AV113" s="3" t="s">
        <v>108</v>
      </c>
      <c r="AW113" s="3" t="s">
        <v>108</v>
      </c>
      <c r="AX113" s="3" t="s">
        <v>109</v>
      </c>
      <c r="AY113" s="3" t="s">
        <v>109</v>
      </c>
      <c r="AZ113" s="3" t="s">
        <v>132</v>
      </c>
      <c r="BA113" s="3" t="s">
        <v>111</v>
      </c>
      <c r="BB113" s="3" t="s">
        <v>112</v>
      </c>
      <c r="BC113" s="3" t="s">
        <v>113</v>
      </c>
      <c r="BD113" s="3" t="s">
        <v>626</v>
      </c>
      <c r="BE113" s="3" t="s">
        <v>1049</v>
      </c>
      <c r="BF113" s="3"/>
      <c r="BG113" s="3"/>
      <c r="BH113" s="3"/>
      <c r="BI113" s="3"/>
      <c r="BJ113" s="3"/>
      <c r="BK113" s="3"/>
      <c r="BL113" s="3"/>
      <c r="BM113" s="3"/>
      <c r="BN113" s="3" t="s">
        <v>116</v>
      </c>
      <c r="BO113" s="3" t="s">
        <v>117</v>
      </c>
      <c r="BP113" s="3"/>
      <c r="BQ113" s="3"/>
      <c r="BR113" s="4"/>
      <c r="BS113" s="3"/>
      <c r="BT113" s="3"/>
      <c r="BU113" s="3"/>
      <c r="BV113" s="3"/>
      <c r="BW113" s="3"/>
      <c r="BX113" s="3" t="s">
        <v>1050</v>
      </c>
      <c r="BY113" s="3" t="s">
        <v>1051</v>
      </c>
      <c r="BZ113" s="3" t="s">
        <v>120</v>
      </c>
      <c r="CA113" s="1"/>
    </row>
    <row r="114" spans="1:79" ht="22.5" customHeight="1" thickBot="1">
      <c r="A114" s="1"/>
      <c r="B114" s="3">
        <v>1</v>
      </c>
      <c r="C114" s="3">
        <v>307182</v>
      </c>
      <c r="D114" s="3" t="s">
        <v>1052</v>
      </c>
      <c r="E114" s="3"/>
      <c r="F114" s="3"/>
      <c r="G114" s="3" t="s">
        <v>86</v>
      </c>
      <c r="H114" s="3" t="s">
        <v>245</v>
      </c>
      <c r="I114" s="3" t="s">
        <v>1053</v>
      </c>
      <c r="J114" s="3" t="s">
        <v>89</v>
      </c>
      <c r="K114" s="3"/>
      <c r="L114" s="3" t="s">
        <v>90</v>
      </c>
      <c r="M114" s="3" t="s">
        <v>90</v>
      </c>
      <c r="N114" s="3" t="s">
        <v>90</v>
      </c>
      <c r="O114" s="3" t="s">
        <v>90</v>
      </c>
      <c r="P114" s="3"/>
      <c r="Q114" s="3" t="s">
        <v>1055</v>
      </c>
      <c r="R114" s="3" t="s">
        <v>1056</v>
      </c>
      <c r="S114" s="3"/>
      <c r="T114" s="3" t="s">
        <v>1057</v>
      </c>
      <c r="U114" s="3"/>
      <c r="V114" s="3"/>
      <c r="W114" s="3"/>
      <c r="X114" s="3" t="s">
        <v>462</v>
      </c>
      <c r="Y114" s="3" t="s">
        <v>98</v>
      </c>
      <c r="Z114" s="3"/>
      <c r="AA114" s="3" t="s">
        <v>99</v>
      </c>
      <c r="AB114" s="3" t="s">
        <v>100</v>
      </c>
      <c r="AC114" s="4">
        <v>0</v>
      </c>
      <c r="AD114" s="4">
        <v>0</v>
      </c>
      <c r="AE114" s="4">
        <v>0</v>
      </c>
      <c r="AF114" s="4">
        <v>0</v>
      </c>
      <c r="AG114" s="4">
        <v>0</v>
      </c>
      <c r="AH114" s="4">
        <v>0</v>
      </c>
      <c r="AI114" s="4"/>
      <c r="AJ114" s="4"/>
      <c r="AK114" s="4">
        <v>0</v>
      </c>
      <c r="AL114" s="4">
        <v>0</v>
      </c>
      <c r="AM114" s="3"/>
      <c r="AN114" s="3"/>
      <c r="AO114" s="3" t="s">
        <v>207</v>
      </c>
      <c r="AP114" s="3" t="s">
        <v>208</v>
      </c>
      <c r="AQ114" s="3" t="s">
        <v>236</v>
      </c>
      <c r="AR114" s="4">
        <v>0</v>
      </c>
      <c r="AS114" s="3" t="s">
        <v>1058</v>
      </c>
      <c r="AT114" s="3">
        <v>2022</v>
      </c>
      <c r="AU114" s="3" t="s">
        <v>1058</v>
      </c>
      <c r="AV114" s="3" t="s">
        <v>108</v>
      </c>
      <c r="AW114" s="3" t="s">
        <v>108</v>
      </c>
      <c r="AX114" s="3" t="s">
        <v>109</v>
      </c>
      <c r="AY114" s="3" t="s">
        <v>108</v>
      </c>
      <c r="AZ114" s="3" t="s">
        <v>110</v>
      </c>
      <c r="BA114" s="3" t="s">
        <v>111</v>
      </c>
      <c r="BB114" s="3" t="s">
        <v>174</v>
      </c>
      <c r="BC114" s="3" t="s">
        <v>526</v>
      </c>
      <c r="BD114" s="3" t="s">
        <v>401</v>
      </c>
      <c r="BE114" s="3" t="s">
        <v>1059</v>
      </c>
      <c r="BF114" s="3"/>
      <c r="BG114" s="3"/>
      <c r="BH114" s="3"/>
      <c r="BI114" s="3"/>
      <c r="BJ114" s="3"/>
      <c r="BK114" s="3"/>
      <c r="BL114" s="3"/>
      <c r="BM114" s="3"/>
      <c r="BN114" s="3" t="s">
        <v>116</v>
      </c>
      <c r="BO114" s="3" t="s">
        <v>117</v>
      </c>
      <c r="BP114" s="3"/>
      <c r="BQ114" s="3"/>
      <c r="BR114" s="4"/>
      <c r="BS114" s="3"/>
      <c r="BT114" s="3"/>
      <c r="BU114" s="3"/>
      <c r="BV114" s="3"/>
      <c r="BW114" s="3"/>
      <c r="BX114" s="3" t="s">
        <v>1060</v>
      </c>
      <c r="BY114" s="3" t="s">
        <v>1061</v>
      </c>
      <c r="BZ114" s="3" t="s">
        <v>120</v>
      </c>
      <c r="CA114" s="1"/>
    </row>
    <row r="115" spans="1:79" ht="22.5" customHeight="1" thickBot="1">
      <c r="A115" s="1"/>
      <c r="B115" s="3">
        <v>1</v>
      </c>
      <c r="C115" s="3">
        <v>329934</v>
      </c>
      <c r="D115" s="3" t="s">
        <v>1062</v>
      </c>
      <c r="E115" s="3"/>
      <c r="F115" s="3"/>
      <c r="G115" s="3" t="s">
        <v>86</v>
      </c>
      <c r="H115" s="3" t="s">
        <v>827</v>
      </c>
      <c r="I115" s="3" t="s">
        <v>123</v>
      </c>
      <c r="J115" s="3" t="s">
        <v>89</v>
      </c>
      <c r="K115" s="3"/>
      <c r="L115" s="3" t="s">
        <v>90</v>
      </c>
      <c r="M115" s="3" t="s">
        <v>90</v>
      </c>
      <c r="N115" s="3" t="s">
        <v>90</v>
      </c>
      <c r="O115" s="3" t="s">
        <v>90</v>
      </c>
      <c r="P115" s="3"/>
      <c r="Q115" s="3" t="s">
        <v>1064</v>
      </c>
      <c r="R115" s="3" t="s">
        <v>1065</v>
      </c>
      <c r="S115" s="3"/>
      <c r="T115" s="3"/>
      <c r="U115" s="3" t="s">
        <v>1066</v>
      </c>
      <c r="V115" s="3"/>
      <c r="W115" s="3" t="s">
        <v>1067</v>
      </c>
      <c r="X115" s="3" t="s">
        <v>164</v>
      </c>
      <c r="Y115" s="3" t="s">
        <v>89</v>
      </c>
      <c r="Z115" s="3"/>
      <c r="AA115" s="3" t="s">
        <v>99</v>
      </c>
      <c r="AB115" s="3" t="s">
        <v>153</v>
      </c>
      <c r="AC115" s="4"/>
      <c r="AD115" s="4"/>
      <c r="AE115" s="4"/>
      <c r="AF115" s="4"/>
      <c r="AG115" s="4"/>
      <c r="AH115" s="4"/>
      <c r="AI115" s="4"/>
      <c r="AJ115" s="4">
        <v>0</v>
      </c>
      <c r="AK115" s="4">
        <v>0</v>
      </c>
      <c r="AL115" s="4">
        <v>0</v>
      </c>
      <c r="AM115" s="3" t="s">
        <v>1068</v>
      </c>
      <c r="AN115" s="3" t="s">
        <v>1069</v>
      </c>
      <c r="AO115" s="3" t="s">
        <v>156</v>
      </c>
      <c r="AP115" s="3" t="s">
        <v>157</v>
      </c>
      <c r="AQ115" s="3" t="s">
        <v>158</v>
      </c>
      <c r="AR115" s="4">
        <v>0</v>
      </c>
      <c r="AS115" s="3" t="s">
        <v>1070</v>
      </c>
      <c r="AT115" s="3">
        <v>2022</v>
      </c>
      <c r="AU115" s="3" t="s">
        <v>1070</v>
      </c>
      <c r="AV115" s="3" t="s">
        <v>108</v>
      </c>
      <c r="AW115" s="3" t="s">
        <v>108</v>
      </c>
      <c r="AX115" s="3" t="s">
        <v>109</v>
      </c>
      <c r="AY115" s="3" t="s">
        <v>108</v>
      </c>
      <c r="AZ115" s="3" t="s">
        <v>110</v>
      </c>
      <c r="BA115" s="3" t="s">
        <v>111</v>
      </c>
      <c r="BB115" s="3" t="s">
        <v>271</v>
      </c>
      <c r="BC115" s="3" t="s">
        <v>669</v>
      </c>
      <c r="BD115" s="3" t="s">
        <v>1014</v>
      </c>
      <c r="BE115" s="3" t="s">
        <v>1071</v>
      </c>
      <c r="BF115" s="3"/>
      <c r="BG115" s="3"/>
      <c r="BH115" s="3"/>
      <c r="BI115" s="3"/>
      <c r="BJ115" s="3"/>
      <c r="BK115" s="3"/>
      <c r="BL115" s="3"/>
      <c r="BM115" s="3"/>
      <c r="BN115" s="3" t="s">
        <v>116</v>
      </c>
      <c r="BO115" s="3" t="s">
        <v>117</v>
      </c>
      <c r="BP115" s="3"/>
      <c r="BQ115" s="3"/>
      <c r="BR115" s="4"/>
      <c r="BS115" s="3"/>
      <c r="BT115" s="3"/>
      <c r="BU115" s="3"/>
      <c r="BV115" s="3"/>
      <c r="BW115" s="3"/>
      <c r="BX115" s="3" t="s">
        <v>1072</v>
      </c>
      <c r="BY115" s="3" t="s">
        <v>214</v>
      </c>
      <c r="BZ115" s="3" t="s">
        <v>120</v>
      </c>
      <c r="CA115" s="1"/>
    </row>
    <row r="116" spans="1:79" ht="22.5" hidden="1" customHeight="1" thickBot="1">
      <c r="A116" s="1"/>
      <c r="B116" s="3">
        <v>0</v>
      </c>
      <c r="C116" s="3">
        <v>329934</v>
      </c>
      <c r="D116" s="3" t="s">
        <v>1062</v>
      </c>
      <c r="E116" s="3"/>
      <c r="F116" s="3"/>
      <c r="G116" s="3" t="s">
        <v>86</v>
      </c>
      <c r="H116" s="3" t="s">
        <v>827</v>
      </c>
      <c r="I116" s="3" t="s">
        <v>123</v>
      </c>
      <c r="J116" s="3" t="s">
        <v>89</v>
      </c>
      <c r="K116" s="3"/>
      <c r="L116" s="3" t="s">
        <v>90</v>
      </c>
      <c r="M116" s="3" t="s">
        <v>123</v>
      </c>
      <c r="N116" s="3" t="s">
        <v>1063</v>
      </c>
      <c r="O116" s="3" t="s">
        <v>1054</v>
      </c>
      <c r="P116" s="3"/>
      <c r="Q116" s="3" t="s">
        <v>1064</v>
      </c>
      <c r="R116" s="3" t="s">
        <v>1065</v>
      </c>
      <c r="S116" s="3"/>
      <c r="T116" s="3"/>
      <c r="U116" s="3" t="s">
        <v>1066</v>
      </c>
      <c r="V116" s="3"/>
      <c r="W116" s="3" t="s">
        <v>1067</v>
      </c>
      <c r="X116" s="3" t="s">
        <v>1073</v>
      </c>
      <c r="Y116" s="3" t="s">
        <v>151</v>
      </c>
      <c r="Z116" s="3"/>
      <c r="AA116" s="3" t="s">
        <v>99</v>
      </c>
      <c r="AB116" s="3" t="s">
        <v>153</v>
      </c>
      <c r="AC116" s="4"/>
      <c r="AD116" s="4"/>
      <c r="AE116" s="4"/>
      <c r="AF116" s="4"/>
      <c r="AG116" s="4"/>
      <c r="AH116" s="4"/>
      <c r="AI116" s="4"/>
      <c r="AJ116" s="4">
        <v>0</v>
      </c>
      <c r="AK116" s="4">
        <v>0</v>
      </c>
      <c r="AL116" s="4">
        <v>0</v>
      </c>
      <c r="AM116" s="3" t="s">
        <v>1068</v>
      </c>
      <c r="AN116" s="3" t="s">
        <v>1069</v>
      </c>
      <c r="AO116" s="3" t="s">
        <v>156</v>
      </c>
      <c r="AP116" s="3" t="s">
        <v>157</v>
      </c>
      <c r="AQ116" s="3" t="s">
        <v>158</v>
      </c>
      <c r="AR116" s="4">
        <v>0</v>
      </c>
      <c r="AS116" s="3" t="s">
        <v>1070</v>
      </c>
      <c r="AT116" s="3">
        <v>2022</v>
      </c>
      <c r="AU116" s="3" t="s">
        <v>1070</v>
      </c>
      <c r="AV116" s="3" t="s">
        <v>108</v>
      </c>
      <c r="AW116" s="3" t="s">
        <v>108</v>
      </c>
      <c r="AX116" s="3" t="s">
        <v>109</v>
      </c>
      <c r="AY116" s="3" t="s">
        <v>108</v>
      </c>
      <c r="AZ116" s="3" t="s">
        <v>110</v>
      </c>
      <c r="BA116" s="3" t="s">
        <v>111</v>
      </c>
      <c r="BB116" s="3" t="s">
        <v>271</v>
      </c>
      <c r="BC116" s="3" t="s">
        <v>669</v>
      </c>
      <c r="BD116" s="3" t="s">
        <v>1014</v>
      </c>
      <c r="BE116" s="3" t="s">
        <v>1071</v>
      </c>
      <c r="BF116" s="3"/>
      <c r="BG116" s="3"/>
      <c r="BH116" s="3"/>
      <c r="BI116" s="3"/>
      <c r="BJ116" s="3"/>
      <c r="BK116" s="3"/>
      <c r="BL116" s="3"/>
      <c r="BM116" s="3"/>
      <c r="BN116" s="3" t="s">
        <v>116</v>
      </c>
      <c r="BO116" s="3" t="s">
        <v>117</v>
      </c>
      <c r="BP116" s="3"/>
      <c r="BQ116" s="3"/>
      <c r="BR116" s="4"/>
      <c r="BS116" s="3"/>
      <c r="BT116" s="3"/>
      <c r="BU116" s="3"/>
      <c r="BV116" s="3"/>
      <c r="BW116" s="3"/>
      <c r="BX116" s="3" t="s">
        <v>1072</v>
      </c>
      <c r="BY116" s="3" t="s">
        <v>214</v>
      </c>
      <c r="BZ116" s="3" t="s">
        <v>120</v>
      </c>
      <c r="CA116" s="1"/>
    </row>
    <row r="117" spans="1:79" ht="22.5" customHeight="1" thickBot="1">
      <c r="A117" s="1"/>
      <c r="B117" s="3">
        <v>1</v>
      </c>
      <c r="C117" s="3">
        <v>329935</v>
      </c>
      <c r="D117" s="3" t="s">
        <v>1074</v>
      </c>
      <c r="E117" s="3"/>
      <c r="F117" s="3"/>
      <c r="G117" s="3" t="s">
        <v>86</v>
      </c>
      <c r="H117" s="3" t="s">
        <v>87</v>
      </c>
      <c r="I117" s="3" t="s">
        <v>1075</v>
      </c>
      <c r="J117" s="3" t="s">
        <v>89</v>
      </c>
      <c r="K117" s="3"/>
      <c r="L117" s="3" t="s">
        <v>90</v>
      </c>
      <c r="M117" s="3" t="s">
        <v>90</v>
      </c>
      <c r="N117" s="3" t="s">
        <v>90</v>
      </c>
      <c r="O117" s="3" t="s">
        <v>90</v>
      </c>
      <c r="P117" s="3"/>
      <c r="Q117" s="3" t="s">
        <v>1077</v>
      </c>
      <c r="R117" s="3" t="s">
        <v>1078</v>
      </c>
      <c r="S117" s="3"/>
      <c r="T117" s="3" t="s">
        <v>1079</v>
      </c>
      <c r="U117" s="3"/>
      <c r="V117" s="3"/>
      <c r="W117" s="3"/>
      <c r="X117" s="3" t="s">
        <v>164</v>
      </c>
      <c r="Y117" s="3" t="s">
        <v>151</v>
      </c>
      <c r="Z117" s="3"/>
      <c r="AA117" s="3" t="s">
        <v>99</v>
      </c>
      <c r="AB117" s="3" t="s">
        <v>100</v>
      </c>
      <c r="AC117" s="4">
        <v>330000000</v>
      </c>
      <c r="AD117" s="4">
        <v>0</v>
      </c>
      <c r="AE117" s="4">
        <v>455864121.517946</v>
      </c>
      <c r="AF117" s="4">
        <v>0</v>
      </c>
      <c r="AG117" s="4">
        <v>330000000</v>
      </c>
      <c r="AH117" s="4">
        <v>455864121.517946</v>
      </c>
      <c r="AI117" s="4"/>
      <c r="AJ117" s="4"/>
      <c r="AK117" s="4">
        <v>330000000</v>
      </c>
      <c r="AL117" s="4">
        <v>455864121.517946</v>
      </c>
      <c r="AM117" s="3" t="s">
        <v>1077</v>
      </c>
      <c r="AN117" s="3" t="s">
        <v>1078</v>
      </c>
      <c r="AO117" s="3" t="s">
        <v>207</v>
      </c>
      <c r="AP117" s="3" t="s">
        <v>208</v>
      </c>
      <c r="AQ117" s="3" t="s">
        <v>368</v>
      </c>
      <c r="AR117" s="4">
        <v>0</v>
      </c>
      <c r="AS117" s="3" t="s">
        <v>1080</v>
      </c>
      <c r="AT117" s="3">
        <v>2022</v>
      </c>
      <c r="AU117" s="3" t="s">
        <v>1080</v>
      </c>
      <c r="AV117" s="3" t="s">
        <v>109</v>
      </c>
      <c r="AW117" s="3" t="s">
        <v>109</v>
      </c>
      <c r="AX117" s="3" t="s">
        <v>109</v>
      </c>
      <c r="AY117" s="3" t="s">
        <v>109</v>
      </c>
      <c r="AZ117" s="3" t="s">
        <v>1081</v>
      </c>
      <c r="BA117" s="3" t="s">
        <v>133</v>
      </c>
      <c r="BB117" s="3"/>
      <c r="BC117" s="3" t="s">
        <v>192</v>
      </c>
      <c r="BD117" s="3" t="s">
        <v>1082</v>
      </c>
      <c r="BE117" s="3" t="s">
        <v>1083</v>
      </c>
      <c r="BF117" s="3"/>
      <c r="BG117" s="3"/>
      <c r="BH117" s="3" t="s">
        <v>137</v>
      </c>
      <c r="BI117" s="3" t="s">
        <v>1084</v>
      </c>
      <c r="BJ117" s="3" t="s">
        <v>137</v>
      </c>
      <c r="BK117" s="3" t="s">
        <v>1083</v>
      </c>
      <c r="BL117" s="3"/>
      <c r="BM117" s="3"/>
      <c r="BN117" s="3" t="s">
        <v>116</v>
      </c>
      <c r="BO117" s="3" t="s">
        <v>117</v>
      </c>
      <c r="BP117" s="3" t="s">
        <v>139</v>
      </c>
      <c r="BQ117" s="3"/>
      <c r="BR117" s="4"/>
      <c r="BS117" s="3"/>
      <c r="BT117" s="3"/>
      <c r="BU117" s="3"/>
      <c r="BV117" s="3"/>
      <c r="BW117" s="3"/>
      <c r="BX117" s="3" t="s">
        <v>1085</v>
      </c>
      <c r="BY117" s="3" t="s">
        <v>1086</v>
      </c>
      <c r="BZ117" s="3" t="s">
        <v>120</v>
      </c>
      <c r="CA117" s="1"/>
    </row>
    <row r="118" spans="1:79" ht="22.5" hidden="1" customHeight="1" thickBot="1">
      <c r="A118" s="1"/>
      <c r="B118" s="3">
        <v>0</v>
      </c>
      <c r="C118" s="3">
        <v>329935</v>
      </c>
      <c r="D118" s="3" t="s">
        <v>1074</v>
      </c>
      <c r="E118" s="3"/>
      <c r="F118" s="3"/>
      <c r="G118" s="3" t="s">
        <v>86</v>
      </c>
      <c r="H118" s="3" t="s">
        <v>87</v>
      </c>
      <c r="I118" s="3" t="s">
        <v>1075</v>
      </c>
      <c r="J118" s="3" t="s">
        <v>89</v>
      </c>
      <c r="K118" s="3"/>
      <c r="L118" s="3" t="s">
        <v>90</v>
      </c>
      <c r="M118" s="3" t="s">
        <v>711</v>
      </c>
      <c r="N118" s="3" t="s">
        <v>1063</v>
      </c>
      <c r="O118" s="3" t="s">
        <v>1076</v>
      </c>
      <c r="P118" s="3"/>
      <c r="Q118" s="3" t="s">
        <v>1077</v>
      </c>
      <c r="R118" s="3" t="s">
        <v>1078</v>
      </c>
      <c r="S118" s="3"/>
      <c r="T118" s="3" t="s">
        <v>1079</v>
      </c>
      <c r="U118" s="3"/>
      <c r="V118" s="3"/>
      <c r="W118" s="3"/>
      <c r="X118" s="3" t="s">
        <v>1087</v>
      </c>
      <c r="Y118" s="3" t="s">
        <v>151</v>
      </c>
      <c r="Z118" s="3"/>
      <c r="AA118" s="3" t="s">
        <v>99</v>
      </c>
      <c r="AB118" s="3" t="s">
        <v>100</v>
      </c>
      <c r="AC118" s="4">
        <v>330000000</v>
      </c>
      <c r="AD118" s="4">
        <v>0</v>
      </c>
      <c r="AE118" s="4">
        <v>455864121.517946</v>
      </c>
      <c r="AF118" s="4">
        <v>0</v>
      </c>
      <c r="AG118" s="4">
        <v>330000000</v>
      </c>
      <c r="AH118" s="4">
        <v>455864121.517946</v>
      </c>
      <c r="AI118" s="4"/>
      <c r="AJ118" s="4"/>
      <c r="AK118" s="4">
        <v>330000000</v>
      </c>
      <c r="AL118" s="4">
        <v>455864121.517946</v>
      </c>
      <c r="AM118" s="3" t="s">
        <v>1077</v>
      </c>
      <c r="AN118" s="3" t="s">
        <v>1078</v>
      </c>
      <c r="AO118" s="3" t="s">
        <v>207</v>
      </c>
      <c r="AP118" s="3" t="s">
        <v>208</v>
      </c>
      <c r="AQ118" s="3" t="s">
        <v>368</v>
      </c>
      <c r="AR118" s="4">
        <v>0</v>
      </c>
      <c r="AS118" s="3" t="s">
        <v>1080</v>
      </c>
      <c r="AT118" s="3">
        <v>2022</v>
      </c>
      <c r="AU118" s="3" t="s">
        <v>1080</v>
      </c>
      <c r="AV118" s="3" t="s">
        <v>109</v>
      </c>
      <c r="AW118" s="3" t="s">
        <v>109</v>
      </c>
      <c r="AX118" s="3" t="s">
        <v>109</v>
      </c>
      <c r="AY118" s="3" t="s">
        <v>109</v>
      </c>
      <c r="AZ118" s="3" t="s">
        <v>1081</v>
      </c>
      <c r="BA118" s="3" t="s">
        <v>133</v>
      </c>
      <c r="BB118" s="3"/>
      <c r="BC118" s="3" t="s">
        <v>192</v>
      </c>
      <c r="BD118" s="3" t="s">
        <v>1082</v>
      </c>
      <c r="BE118" s="3" t="s">
        <v>1083</v>
      </c>
      <c r="BF118" s="3"/>
      <c r="BG118" s="3"/>
      <c r="BH118" s="3" t="s">
        <v>137</v>
      </c>
      <c r="BI118" s="3" t="s">
        <v>1088</v>
      </c>
      <c r="BJ118" s="3" t="s">
        <v>137</v>
      </c>
      <c r="BK118" s="3" t="s">
        <v>1083</v>
      </c>
      <c r="BL118" s="3"/>
      <c r="BM118" s="3"/>
      <c r="BN118" s="3" t="s">
        <v>116</v>
      </c>
      <c r="BO118" s="3" t="s">
        <v>117</v>
      </c>
      <c r="BP118" s="3" t="s">
        <v>139</v>
      </c>
      <c r="BQ118" s="3"/>
      <c r="BR118" s="4"/>
      <c r="BS118" s="3"/>
      <c r="BT118" s="3"/>
      <c r="BU118" s="3"/>
      <c r="BV118" s="3"/>
      <c r="BW118" s="3"/>
      <c r="BX118" s="3" t="s">
        <v>1085</v>
      </c>
      <c r="BY118" s="3" t="s">
        <v>1086</v>
      </c>
      <c r="BZ118" s="3" t="s">
        <v>120</v>
      </c>
      <c r="CA118" s="1"/>
    </row>
    <row r="119" spans="1:79" ht="22.5" hidden="1" customHeight="1" thickBot="1">
      <c r="A119" s="1"/>
      <c r="B119" s="3">
        <v>0</v>
      </c>
      <c r="C119" s="3">
        <v>329935</v>
      </c>
      <c r="D119" s="3" t="s">
        <v>1074</v>
      </c>
      <c r="E119" s="3"/>
      <c r="F119" s="3"/>
      <c r="G119" s="3" t="s">
        <v>86</v>
      </c>
      <c r="H119" s="3" t="s">
        <v>87</v>
      </c>
      <c r="I119" s="3" t="s">
        <v>1075</v>
      </c>
      <c r="J119" s="3" t="s">
        <v>89</v>
      </c>
      <c r="K119" s="3"/>
      <c r="L119" s="3" t="s">
        <v>90</v>
      </c>
      <c r="M119" s="3" t="s">
        <v>711</v>
      </c>
      <c r="N119" s="3" t="s">
        <v>1063</v>
      </c>
      <c r="O119" s="3" t="s">
        <v>1076</v>
      </c>
      <c r="P119" s="3"/>
      <c r="Q119" s="3" t="s">
        <v>1077</v>
      </c>
      <c r="R119" s="3" t="s">
        <v>1078</v>
      </c>
      <c r="S119" s="3"/>
      <c r="T119" s="3" t="s">
        <v>1079</v>
      </c>
      <c r="U119" s="3"/>
      <c r="V119" s="3"/>
      <c r="W119" s="3"/>
      <c r="X119" s="3" t="s">
        <v>1089</v>
      </c>
      <c r="Y119" s="3" t="s">
        <v>89</v>
      </c>
      <c r="Z119" s="3"/>
      <c r="AA119" s="3" t="s">
        <v>99</v>
      </c>
      <c r="AB119" s="3" t="s">
        <v>100</v>
      </c>
      <c r="AC119" s="4">
        <v>330000000</v>
      </c>
      <c r="AD119" s="4">
        <v>0</v>
      </c>
      <c r="AE119" s="4">
        <v>455864121.517946</v>
      </c>
      <c r="AF119" s="4">
        <v>0</v>
      </c>
      <c r="AG119" s="4">
        <v>330000000</v>
      </c>
      <c r="AH119" s="4">
        <v>455864121.517946</v>
      </c>
      <c r="AI119" s="4"/>
      <c r="AJ119" s="4"/>
      <c r="AK119" s="4">
        <v>330000000</v>
      </c>
      <c r="AL119" s="4">
        <v>455864121.517946</v>
      </c>
      <c r="AM119" s="3" t="s">
        <v>1077</v>
      </c>
      <c r="AN119" s="3" t="s">
        <v>1078</v>
      </c>
      <c r="AO119" s="3" t="s">
        <v>207</v>
      </c>
      <c r="AP119" s="3" t="s">
        <v>208</v>
      </c>
      <c r="AQ119" s="3" t="s">
        <v>368</v>
      </c>
      <c r="AR119" s="4">
        <v>0</v>
      </c>
      <c r="AS119" s="3" t="s">
        <v>1080</v>
      </c>
      <c r="AT119" s="3">
        <v>2022</v>
      </c>
      <c r="AU119" s="3" t="s">
        <v>1080</v>
      </c>
      <c r="AV119" s="3" t="s">
        <v>109</v>
      </c>
      <c r="AW119" s="3" t="s">
        <v>109</v>
      </c>
      <c r="AX119" s="3" t="s">
        <v>109</v>
      </c>
      <c r="AY119" s="3" t="s">
        <v>109</v>
      </c>
      <c r="AZ119" s="3" t="s">
        <v>1081</v>
      </c>
      <c r="BA119" s="3" t="s">
        <v>133</v>
      </c>
      <c r="BB119" s="3"/>
      <c r="BC119" s="3" t="s">
        <v>192</v>
      </c>
      <c r="BD119" s="3" t="s">
        <v>1082</v>
      </c>
      <c r="BE119" s="3" t="s">
        <v>1083</v>
      </c>
      <c r="BF119" s="3"/>
      <c r="BG119" s="3"/>
      <c r="BH119" s="3" t="s">
        <v>137</v>
      </c>
      <c r="BI119" s="3" t="s">
        <v>1088</v>
      </c>
      <c r="BJ119" s="3" t="s">
        <v>137</v>
      </c>
      <c r="BK119" s="3" t="s">
        <v>1090</v>
      </c>
      <c r="BL119" s="3"/>
      <c r="BM119" s="3"/>
      <c r="BN119" s="3" t="s">
        <v>116</v>
      </c>
      <c r="BO119" s="3" t="s">
        <v>117</v>
      </c>
      <c r="BP119" s="3" t="s">
        <v>139</v>
      </c>
      <c r="BQ119" s="3"/>
      <c r="BR119" s="4"/>
      <c r="BS119" s="3"/>
      <c r="BT119" s="3"/>
      <c r="BU119" s="3"/>
      <c r="BV119" s="3"/>
      <c r="BW119" s="3"/>
      <c r="BX119" s="3" t="s">
        <v>1085</v>
      </c>
      <c r="BY119" s="3" t="s">
        <v>1086</v>
      </c>
      <c r="BZ119" s="3" t="s">
        <v>120</v>
      </c>
      <c r="CA119" s="1"/>
    </row>
    <row r="120" spans="1:79" ht="22.5" hidden="1" customHeight="1" thickBot="1">
      <c r="A120" s="1"/>
      <c r="B120" s="3">
        <v>0</v>
      </c>
      <c r="C120" s="3">
        <v>329935</v>
      </c>
      <c r="D120" s="3" t="s">
        <v>1074</v>
      </c>
      <c r="E120" s="3"/>
      <c r="F120" s="3"/>
      <c r="G120" s="3" t="s">
        <v>86</v>
      </c>
      <c r="H120" s="3" t="s">
        <v>87</v>
      </c>
      <c r="I120" s="3" t="s">
        <v>1075</v>
      </c>
      <c r="J120" s="3" t="s">
        <v>89</v>
      </c>
      <c r="K120" s="3"/>
      <c r="L120" s="3" t="s">
        <v>90</v>
      </c>
      <c r="M120" s="3" t="s">
        <v>711</v>
      </c>
      <c r="N120" s="3" t="s">
        <v>1063</v>
      </c>
      <c r="O120" s="3" t="s">
        <v>1076</v>
      </c>
      <c r="P120" s="3"/>
      <c r="Q120" s="3" t="s">
        <v>1077</v>
      </c>
      <c r="R120" s="3" t="s">
        <v>1078</v>
      </c>
      <c r="S120" s="3"/>
      <c r="T120" s="3" t="s">
        <v>1079</v>
      </c>
      <c r="U120" s="3"/>
      <c r="V120" s="3"/>
      <c r="W120" s="3"/>
      <c r="X120" s="3" t="s">
        <v>1087</v>
      </c>
      <c r="Y120" s="3" t="s">
        <v>151</v>
      </c>
      <c r="Z120" s="3"/>
      <c r="AA120" s="3" t="s">
        <v>99</v>
      </c>
      <c r="AB120" s="3" t="s">
        <v>100</v>
      </c>
      <c r="AC120" s="4">
        <v>330000000</v>
      </c>
      <c r="AD120" s="4">
        <v>0</v>
      </c>
      <c r="AE120" s="4">
        <v>455864121.517946</v>
      </c>
      <c r="AF120" s="4">
        <v>0</v>
      </c>
      <c r="AG120" s="4">
        <v>330000000</v>
      </c>
      <c r="AH120" s="4">
        <v>455864121.517946</v>
      </c>
      <c r="AI120" s="4"/>
      <c r="AJ120" s="4"/>
      <c r="AK120" s="4">
        <v>330000000</v>
      </c>
      <c r="AL120" s="4">
        <v>455864121.517946</v>
      </c>
      <c r="AM120" s="3" t="s">
        <v>1077</v>
      </c>
      <c r="AN120" s="3" t="s">
        <v>1078</v>
      </c>
      <c r="AO120" s="3" t="s">
        <v>207</v>
      </c>
      <c r="AP120" s="3" t="s">
        <v>208</v>
      </c>
      <c r="AQ120" s="3" t="s">
        <v>368</v>
      </c>
      <c r="AR120" s="4">
        <v>0</v>
      </c>
      <c r="AS120" s="3" t="s">
        <v>1080</v>
      </c>
      <c r="AT120" s="3">
        <v>2022</v>
      </c>
      <c r="AU120" s="3" t="s">
        <v>1080</v>
      </c>
      <c r="AV120" s="3" t="s">
        <v>109</v>
      </c>
      <c r="AW120" s="3" t="s">
        <v>109</v>
      </c>
      <c r="AX120" s="3" t="s">
        <v>109</v>
      </c>
      <c r="AY120" s="3" t="s">
        <v>109</v>
      </c>
      <c r="AZ120" s="3" t="s">
        <v>1081</v>
      </c>
      <c r="BA120" s="3" t="s">
        <v>133</v>
      </c>
      <c r="BB120" s="3"/>
      <c r="BC120" s="3" t="s">
        <v>192</v>
      </c>
      <c r="BD120" s="3" t="s">
        <v>1082</v>
      </c>
      <c r="BE120" s="3" t="s">
        <v>1083</v>
      </c>
      <c r="BF120" s="3"/>
      <c r="BG120" s="3"/>
      <c r="BH120" s="3" t="s">
        <v>137</v>
      </c>
      <c r="BI120" s="3" t="s">
        <v>1084</v>
      </c>
      <c r="BJ120" s="3" t="s">
        <v>137</v>
      </c>
      <c r="BK120" s="3" t="s">
        <v>1090</v>
      </c>
      <c r="BL120" s="3"/>
      <c r="BM120" s="3"/>
      <c r="BN120" s="3" t="s">
        <v>116</v>
      </c>
      <c r="BO120" s="3" t="s">
        <v>117</v>
      </c>
      <c r="BP120" s="3" t="s">
        <v>139</v>
      </c>
      <c r="BQ120" s="3"/>
      <c r="BR120" s="4"/>
      <c r="BS120" s="3"/>
      <c r="BT120" s="3"/>
      <c r="BU120" s="3"/>
      <c r="BV120" s="3"/>
      <c r="BW120" s="3"/>
      <c r="BX120" s="3" t="s">
        <v>1085</v>
      </c>
      <c r="BY120" s="3" t="s">
        <v>1086</v>
      </c>
      <c r="BZ120" s="3" t="s">
        <v>120</v>
      </c>
      <c r="CA120" s="1"/>
    </row>
    <row r="121" spans="1:79" ht="22.5" hidden="1" customHeight="1" thickBot="1">
      <c r="A121" s="1"/>
      <c r="B121" s="3">
        <v>0</v>
      </c>
      <c r="C121" s="3">
        <v>329935</v>
      </c>
      <c r="D121" s="3" t="s">
        <v>1074</v>
      </c>
      <c r="E121" s="3"/>
      <c r="F121" s="3"/>
      <c r="G121" s="3" t="s">
        <v>86</v>
      </c>
      <c r="H121" s="3" t="s">
        <v>87</v>
      </c>
      <c r="I121" s="3" t="s">
        <v>1075</v>
      </c>
      <c r="J121" s="3" t="s">
        <v>89</v>
      </c>
      <c r="K121" s="3"/>
      <c r="L121" s="3" t="s">
        <v>90</v>
      </c>
      <c r="M121" s="3" t="s">
        <v>711</v>
      </c>
      <c r="N121" s="3" t="s">
        <v>1063</v>
      </c>
      <c r="O121" s="3" t="s">
        <v>1076</v>
      </c>
      <c r="P121" s="3"/>
      <c r="Q121" s="3" t="s">
        <v>1077</v>
      </c>
      <c r="R121" s="3" t="s">
        <v>1078</v>
      </c>
      <c r="S121" s="3"/>
      <c r="T121" s="3" t="s">
        <v>1079</v>
      </c>
      <c r="U121" s="3"/>
      <c r="V121" s="3"/>
      <c r="W121" s="3"/>
      <c r="X121" s="3" t="s">
        <v>1089</v>
      </c>
      <c r="Y121" s="3" t="s">
        <v>89</v>
      </c>
      <c r="Z121" s="3"/>
      <c r="AA121" s="3" t="s">
        <v>99</v>
      </c>
      <c r="AB121" s="3" t="s">
        <v>100</v>
      </c>
      <c r="AC121" s="4">
        <v>330000000</v>
      </c>
      <c r="AD121" s="4">
        <v>0</v>
      </c>
      <c r="AE121" s="4">
        <v>455864121.517946</v>
      </c>
      <c r="AF121" s="4">
        <v>0</v>
      </c>
      <c r="AG121" s="4">
        <v>330000000</v>
      </c>
      <c r="AH121" s="4">
        <v>455864121.517946</v>
      </c>
      <c r="AI121" s="4"/>
      <c r="AJ121" s="4"/>
      <c r="AK121" s="4">
        <v>330000000</v>
      </c>
      <c r="AL121" s="4">
        <v>455864121.517946</v>
      </c>
      <c r="AM121" s="3" t="s">
        <v>1077</v>
      </c>
      <c r="AN121" s="3" t="s">
        <v>1078</v>
      </c>
      <c r="AO121" s="3" t="s">
        <v>207</v>
      </c>
      <c r="AP121" s="3" t="s">
        <v>208</v>
      </c>
      <c r="AQ121" s="3" t="s">
        <v>368</v>
      </c>
      <c r="AR121" s="4">
        <v>0</v>
      </c>
      <c r="AS121" s="3" t="s">
        <v>1080</v>
      </c>
      <c r="AT121" s="3">
        <v>2022</v>
      </c>
      <c r="AU121" s="3" t="s">
        <v>1080</v>
      </c>
      <c r="AV121" s="3" t="s">
        <v>109</v>
      </c>
      <c r="AW121" s="3" t="s">
        <v>109</v>
      </c>
      <c r="AX121" s="3" t="s">
        <v>109</v>
      </c>
      <c r="AY121" s="3" t="s">
        <v>109</v>
      </c>
      <c r="AZ121" s="3" t="s">
        <v>1081</v>
      </c>
      <c r="BA121" s="3" t="s">
        <v>133</v>
      </c>
      <c r="BB121" s="3"/>
      <c r="BC121" s="3" t="s">
        <v>192</v>
      </c>
      <c r="BD121" s="3" t="s">
        <v>1082</v>
      </c>
      <c r="BE121" s="3" t="s">
        <v>1083</v>
      </c>
      <c r="BF121" s="3"/>
      <c r="BG121" s="3"/>
      <c r="BH121" s="3" t="s">
        <v>137</v>
      </c>
      <c r="BI121" s="3" t="s">
        <v>1088</v>
      </c>
      <c r="BJ121" s="3" t="s">
        <v>137</v>
      </c>
      <c r="BK121" s="3" t="s">
        <v>1083</v>
      </c>
      <c r="BL121" s="3"/>
      <c r="BM121" s="3"/>
      <c r="BN121" s="3" t="s">
        <v>116</v>
      </c>
      <c r="BO121" s="3" t="s">
        <v>117</v>
      </c>
      <c r="BP121" s="3" t="s">
        <v>139</v>
      </c>
      <c r="BQ121" s="3"/>
      <c r="BR121" s="4"/>
      <c r="BS121" s="3"/>
      <c r="BT121" s="3"/>
      <c r="BU121" s="3"/>
      <c r="BV121" s="3"/>
      <c r="BW121" s="3"/>
      <c r="BX121" s="3" t="s">
        <v>1085</v>
      </c>
      <c r="BY121" s="3" t="s">
        <v>1086</v>
      </c>
      <c r="BZ121" s="3" t="s">
        <v>120</v>
      </c>
      <c r="CA121" s="1"/>
    </row>
    <row r="122" spans="1:79" ht="22.5" hidden="1" customHeight="1" thickBot="1">
      <c r="A122" s="1"/>
      <c r="B122" s="3">
        <v>0</v>
      </c>
      <c r="C122" s="3">
        <v>329935</v>
      </c>
      <c r="D122" s="3" t="s">
        <v>1074</v>
      </c>
      <c r="E122" s="3"/>
      <c r="F122" s="3"/>
      <c r="G122" s="3" t="s">
        <v>86</v>
      </c>
      <c r="H122" s="3" t="s">
        <v>87</v>
      </c>
      <c r="I122" s="3" t="s">
        <v>1075</v>
      </c>
      <c r="J122" s="3" t="s">
        <v>89</v>
      </c>
      <c r="K122" s="3"/>
      <c r="L122" s="3" t="s">
        <v>90</v>
      </c>
      <c r="M122" s="3" t="s">
        <v>711</v>
      </c>
      <c r="N122" s="3" t="s">
        <v>1063</v>
      </c>
      <c r="O122" s="3" t="s">
        <v>1076</v>
      </c>
      <c r="P122" s="3"/>
      <c r="Q122" s="3" t="s">
        <v>1077</v>
      </c>
      <c r="R122" s="3" t="s">
        <v>1078</v>
      </c>
      <c r="S122" s="3"/>
      <c r="T122" s="3" t="s">
        <v>1079</v>
      </c>
      <c r="U122" s="3"/>
      <c r="V122" s="3"/>
      <c r="W122" s="3"/>
      <c r="X122" s="3" t="s">
        <v>1087</v>
      </c>
      <c r="Y122" s="3" t="s">
        <v>151</v>
      </c>
      <c r="Z122" s="3"/>
      <c r="AA122" s="3" t="s">
        <v>99</v>
      </c>
      <c r="AB122" s="3" t="s">
        <v>100</v>
      </c>
      <c r="AC122" s="4">
        <v>330000000</v>
      </c>
      <c r="AD122" s="4">
        <v>0</v>
      </c>
      <c r="AE122" s="4">
        <v>455864121.517946</v>
      </c>
      <c r="AF122" s="4">
        <v>0</v>
      </c>
      <c r="AG122" s="4">
        <v>330000000</v>
      </c>
      <c r="AH122" s="4">
        <v>455864121.517946</v>
      </c>
      <c r="AI122" s="4"/>
      <c r="AJ122" s="4"/>
      <c r="AK122" s="4">
        <v>330000000</v>
      </c>
      <c r="AL122" s="4">
        <v>455864121.517946</v>
      </c>
      <c r="AM122" s="3" t="s">
        <v>1077</v>
      </c>
      <c r="AN122" s="3" t="s">
        <v>1078</v>
      </c>
      <c r="AO122" s="3" t="s">
        <v>207</v>
      </c>
      <c r="AP122" s="3" t="s">
        <v>208</v>
      </c>
      <c r="AQ122" s="3" t="s">
        <v>368</v>
      </c>
      <c r="AR122" s="4">
        <v>0</v>
      </c>
      <c r="AS122" s="3" t="s">
        <v>1080</v>
      </c>
      <c r="AT122" s="3">
        <v>2022</v>
      </c>
      <c r="AU122" s="3" t="s">
        <v>1080</v>
      </c>
      <c r="AV122" s="3" t="s">
        <v>109</v>
      </c>
      <c r="AW122" s="3" t="s">
        <v>109</v>
      </c>
      <c r="AX122" s="3" t="s">
        <v>109</v>
      </c>
      <c r="AY122" s="3" t="s">
        <v>109</v>
      </c>
      <c r="AZ122" s="3" t="s">
        <v>1081</v>
      </c>
      <c r="BA122" s="3" t="s">
        <v>133</v>
      </c>
      <c r="BB122" s="3"/>
      <c r="BC122" s="3" t="s">
        <v>192</v>
      </c>
      <c r="BD122" s="3" t="s">
        <v>1082</v>
      </c>
      <c r="BE122" s="3" t="s">
        <v>1083</v>
      </c>
      <c r="BF122" s="3"/>
      <c r="BG122" s="3"/>
      <c r="BH122" s="3" t="s">
        <v>137</v>
      </c>
      <c r="BI122" s="3" t="s">
        <v>1084</v>
      </c>
      <c r="BJ122" s="3" t="s">
        <v>137</v>
      </c>
      <c r="BK122" s="3" t="s">
        <v>1083</v>
      </c>
      <c r="BL122" s="3"/>
      <c r="BM122" s="3"/>
      <c r="BN122" s="3" t="s">
        <v>116</v>
      </c>
      <c r="BO122" s="3" t="s">
        <v>117</v>
      </c>
      <c r="BP122" s="3" t="s">
        <v>139</v>
      </c>
      <c r="BQ122" s="3"/>
      <c r="BR122" s="4"/>
      <c r="BS122" s="3"/>
      <c r="BT122" s="3"/>
      <c r="BU122" s="3"/>
      <c r="BV122" s="3"/>
      <c r="BW122" s="3"/>
      <c r="BX122" s="3" t="s">
        <v>1085</v>
      </c>
      <c r="BY122" s="3" t="s">
        <v>1086</v>
      </c>
      <c r="BZ122" s="3" t="s">
        <v>120</v>
      </c>
      <c r="CA122" s="1"/>
    </row>
    <row r="123" spans="1:79" ht="22.5" hidden="1" customHeight="1" thickBot="1">
      <c r="A123" s="1"/>
      <c r="B123" s="3">
        <v>0</v>
      </c>
      <c r="C123" s="3">
        <v>329935</v>
      </c>
      <c r="D123" s="3" t="s">
        <v>1074</v>
      </c>
      <c r="E123" s="3"/>
      <c r="F123" s="3"/>
      <c r="G123" s="3" t="s">
        <v>86</v>
      </c>
      <c r="H123" s="3" t="s">
        <v>87</v>
      </c>
      <c r="I123" s="3" t="s">
        <v>1075</v>
      </c>
      <c r="J123" s="3" t="s">
        <v>89</v>
      </c>
      <c r="K123" s="3"/>
      <c r="L123" s="3" t="s">
        <v>90</v>
      </c>
      <c r="M123" s="3" t="s">
        <v>711</v>
      </c>
      <c r="N123" s="3" t="s">
        <v>1063</v>
      </c>
      <c r="O123" s="3" t="s">
        <v>1076</v>
      </c>
      <c r="P123" s="3"/>
      <c r="Q123" s="3" t="s">
        <v>1077</v>
      </c>
      <c r="R123" s="3" t="s">
        <v>1078</v>
      </c>
      <c r="S123" s="3"/>
      <c r="T123" s="3" t="s">
        <v>1079</v>
      </c>
      <c r="U123" s="3"/>
      <c r="V123" s="3"/>
      <c r="W123" s="3"/>
      <c r="X123" s="3" t="s">
        <v>164</v>
      </c>
      <c r="Y123" s="3" t="s">
        <v>151</v>
      </c>
      <c r="Z123" s="3"/>
      <c r="AA123" s="3" t="s">
        <v>99</v>
      </c>
      <c r="AB123" s="3" t="s">
        <v>100</v>
      </c>
      <c r="AC123" s="4">
        <v>330000000</v>
      </c>
      <c r="AD123" s="4">
        <v>0</v>
      </c>
      <c r="AE123" s="4">
        <v>455864121.517946</v>
      </c>
      <c r="AF123" s="4">
        <v>0</v>
      </c>
      <c r="AG123" s="4">
        <v>330000000</v>
      </c>
      <c r="AH123" s="4">
        <v>455864121.517946</v>
      </c>
      <c r="AI123" s="4"/>
      <c r="AJ123" s="4"/>
      <c r="AK123" s="4">
        <v>330000000</v>
      </c>
      <c r="AL123" s="4">
        <v>455864121.517946</v>
      </c>
      <c r="AM123" s="3" t="s">
        <v>1077</v>
      </c>
      <c r="AN123" s="3" t="s">
        <v>1078</v>
      </c>
      <c r="AO123" s="3" t="s">
        <v>207</v>
      </c>
      <c r="AP123" s="3" t="s">
        <v>208</v>
      </c>
      <c r="AQ123" s="3" t="s">
        <v>368</v>
      </c>
      <c r="AR123" s="4">
        <v>0</v>
      </c>
      <c r="AS123" s="3" t="s">
        <v>1080</v>
      </c>
      <c r="AT123" s="3">
        <v>2022</v>
      </c>
      <c r="AU123" s="3" t="s">
        <v>1080</v>
      </c>
      <c r="AV123" s="3" t="s">
        <v>109</v>
      </c>
      <c r="AW123" s="3" t="s">
        <v>109</v>
      </c>
      <c r="AX123" s="3" t="s">
        <v>109</v>
      </c>
      <c r="AY123" s="3" t="s">
        <v>109</v>
      </c>
      <c r="AZ123" s="3" t="s">
        <v>1081</v>
      </c>
      <c r="BA123" s="3" t="s">
        <v>133</v>
      </c>
      <c r="BB123" s="3"/>
      <c r="BC123" s="3" t="s">
        <v>192</v>
      </c>
      <c r="BD123" s="3" t="s">
        <v>1082</v>
      </c>
      <c r="BE123" s="3" t="s">
        <v>1083</v>
      </c>
      <c r="BF123" s="3"/>
      <c r="BG123" s="3"/>
      <c r="BH123" s="3" t="s">
        <v>137</v>
      </c>
      <c r="BI123" s="3" t="s">
        <v>1084</v>
      </c>
      <c r="BJ123" s="3" t="s">
        <v>137</v>
      </c>
      <c r="BK123" s="3" t="s">
        <v>1090</v>
      </c>
      <c r="BL123" s="3"/>
      <c r="BM123" s="3"/>
      <c r="BN123" s="3" t="s">
        <v>116</v>
      </c>
      <c r="BO123" s="3" t="s">
        <v>117</v>
      </c>
      <c r="BP123" s="3" t="s">
        <v>139</v>
      </c>
      <c r="BQ123" s="3"/>
      <c r="BR123" s="4"/>
      <c r="BS123" s="3"/>
      <c r="BT123" s="3"/>
      <c r="BU123" s="3"/>
      <c r="BV123" s="3"/>
      <c r="BW123" s="3"/>
      <c r="BX123" s="3" t="s">
        <v>1085</v>
      </c>
      <c r="BY123" s="3" t="s">
        <v>1086</v>
      </c>
      <c r="BZ123" s="3" t="s">
        <v>120</v>
      </c>
      <c r="CA123" s="1"/>
    </row>
    <row r="124" spans="1:79" ht="22.5" hidden="1" customHeight="1" thickBot="1">
      <c r="A124" s="1"/>
      <c r="B124" s="3">
        <v>0</v>
      </c>
      <c r="C124" s="3">
        <v>329935</v>
      </c>
      <c r="D124" s="3" t="s">
        <v>1074</v>
      </c>
      <c r="E124" s="3"/>
      <c r="F124" s="3"/>
      <c r="G124" s="3" t="s">
        <v>86</v>
      </c>
      <c r="H124" s="3" t="s">
        <v>87</v>
      </c>
      <c r="I124" s="3" t="s">
        <v>1075</v>
      </c>
      <c r="J124" s="3" t="s">
        <v>89</v>
      </c>
      <c r="K124" s="3"/>
      <c r="L124" s="3" t="s">
        <v>90</v>
      </c>
      <c r="M124" s="3" t="s">
        <v>711</v>
      </c>
      <c r="N124" s="3" t="s">
        <v>1063</v>
      </c>
      <c r="O124" s="3" t="s">
        <v>1076</v>
      </c>
      <c r="P124" s="3"/>
      <c r="Q124" s="3" t="s">
        <v>1077</v>
      </c>
      <c r="R124" s="3" t="s">
        <v>1078</v>
      </c>
      <c r="S124" s="3"/>
      <c r="T124" s="3" t="s">
        <v>1079</v>
      </c>
      <c r="U124" s="3"/>
      <c r="V124" s="3"/>
      <c r="W124" s="3"/>
      <c r="X124" s="3" t="s">
        <v>164</v>
      </c>
      <c r="Y124" s="3" t="s">
        <v>151</v>
      </c>
      <c r="Z124" s="3"/>
      <c r="AA124" s="3" t="s">
        <v>99</v>
      </c>
      <c r="AB124" s="3" t="s">
        <v>100</v>
      </c>
      <c r="AC124" s="4">
        <v>330000000</v>
      </c>
      <c r="AD124" s="4">
        <v>0</v>
      </c>
      <c r="AE124" s="4">
        <v>455864121.517946</v>
      </c>
      <c r="AF124" s="4">
        <v>0</v>
      </c>
      <c r="AG124" s="4">
        <v>330000000</v>
      </c>
      <c r="AH124" s="4">
        <v>455864121.517946</v>
      </c>
      <c r="AI124" s="4"/>
      <c r="AJ124" s="4"/>
      <c r="AK124" s="4">
        <v>330000000</v>
      </c>
      <c r="AL124" s="4">
        <v>455864121.517946</v>
      </c>
      <c r="AM124" s="3" t="s">
        <v>1077</v>
      </c>
      <c r="AN124" s="3" t="s">
        <v>1078</v>
      </c>
      <c r="AO124" s="3" t="s">
        <v>207</v>
      </c>
      <c r="AP124" s="3" t="s">
        <v>208</v>
      </c>
      <c r="AQ124" s="3" t="s">
        <v>368</v>
      </c>
      <c r="AR124" s="4">
        <v>0</v>
      </c>
      <c r="AS124" s="3" t="s">
        <v>1080</v>
      </c>
      <c r="AT124" s="3">
        <v>2022</v>
      </c>
      <c r="AU124" s="3" t="s">
        <v>1080</v>
      </c>
      <c r="AV124" s="3" t="s">
        <v>109</v>
      </c>
      <c r="AW124" s="3" t="s">
        <v>109</v>
      </c>
      <c r="AX124" s="3" t="s">
        <v>109</v>
      </c>
      <c r="AY124" s="3" t="s">
        <v>109</v>
      </c>
      <c r="AZ124" s="3" t="s">
        <v>1081</v>
      </c>
      <c r="BA124" s="3" t="s">
        <v>133</v>
      </c>
      <c r="BB124" s="3"/>
      <c r="BC124" s="3" t="s">
        <v>192</v>
      </c>
      <c r="BD124" s="3" t="s">
        <v>1082</v>
      </c>
      <c r="BE124" s="3" t="s">
        <v>1083</v>
      </c>
      <c r="BF124" s="3"/>
      <c r="BG124" s="3"/>
      <c r="BH124" s="3" t="s">
        <v>137</v>
      </c>
      <c r="BI124" s="3" t="s">
        <v>1088</v>
      </c>
      <c r="BJ124" s="3" t="s">
        <v>137</v>
      </c>
      <c r="BK124" s="3" t="s">
        <v>1090</v>
      </c>
      <c r="BL124" s="3"/>
      <c r="BM124" s="3"/>
      <c r="BN124" s="3" t="s">
        <v>116</v>
      </c>
      <c r="BO124" s="3" t="s">
        <v>117</v>
      </c>
      <c r="BP124" s="3" t="s">
        <v>139</v>
      </c>
      <c r="BQ124" s="3"/>
      <c r="BR124" s="4"/>
      <c r="BS124" s="3"/>
      <c r="BT124" s="3"/>
      <c r="BU124" s="3"/>
      <c r="BV124" s="3"/>
      <c r="BW124" s="3"/>
      <c r="BX124" s="3" t="s">
        <v>1085</v>
      </c>
      <c r="BY124" s="3" t="s">
        <v>1086</v>
      </c>
      <c r="BZ124" s="3" t="s">
        <v>120</v>
      </c>
      <c r="CA124" s="1"/>
    </row>
    <row r="125" spans="1:79" ht="22.5" hidden="1" customHeight="1" thickBot="1">
      <c r="A125" s="1"/>
      <c r="B125" s="3">
        <v>0</v>
      </c>
      <c r="C125" s="3">
        <v>329935</v>
      </c>
      <c r="D125" s="3" t="s">
        <v>1074</v>
      </c>
      <c r="E125" s="3"/>
      <c r="F125" s="3"/>
      <c r="G125" s="3" t="s">
        <v>86</v>
      </c>
      <c r="H125" s="3" t="s">
        <v>87</v>
      </c>
      <c r="I125" s="3" t="s">
        <v>1075</v>
      </c>
      <c r="J125" s="3" t="s">
        <v>89</v>
      </c>
      <c r="K125" s="3"/>
      <c r="L125" s="3" t="s">
        <v>90</v>
      </c>
      <c r="M125" s="3" t="s">
        <v>711</v>
      </c>
      <c r="N125" s="3" t="s">
        <v>1063</v>
      </c>
      <c r="O125" s="3" t="s">
        <v>1076</v>
      </c>
      <c r="P125" s="3"/>
      <c r="Q125" s="3" t="s">
        <v>1077</v>
      </c>
      <c r="R125" s="3" t="s">
        <v>1078</v>
      </c>
      <c r="S125" s="3"/>
      <c r="T125" s="3" t="s">
        <v>1079</v>
      </c>
      <c r="U125" s="3"/>
      <c r="V125" s="3"/>
      <c r="W125" s="3"/>
      <c r="X125" s="3" t="s">
        <v>164</v>
      </c>
      <c r="Y125" s="3" t="s">
        <v>151</v>
      </c>
      <c r="Z125" s="3"/>
      <c r="AA125" s="3" t="s">
        <v>99</v>
      </c>
      <c r="AB125" s="3" t="s">
        <v>100</v>
      </c>
      <c r="AC125" s="4">
        <v>330000000</v>
      </c>
      <c r="AD125" s="4">
        <v>0</v>
      </c>
      <c r="AE125" s="4">
        <v>455864121.517946</v>
      </c>
      <c r="AF125" s="4">
        <v>0</v>
      </c>
      <c r="AG125" s="4">
        <v>330000000</v>
      </c>
      <c r="AH125" s="4">
        <v>455864121.517946</v>
      </c>
      <c r="AI125" s="4"/>
      <c r="AJ125" s="4"/>
      <c r="AK125" s="4">
        <v>330000000</v>
      </c>
      <c r="AL125" s="4">
        <v>455864121.517946</v>
      </c>
      <c r="AM125" s="3" t="s">
        <v>1077</v>
      </c>
      <c r="AN125" s="3" t="s">
        <v>1078</v>
      </c>
      <c r="AO125" s="3" t="s">
        <v>207</v>
      </c>
      <c r="AP125" s="3" t="s">
        <v>208</v>
      </c>
      <c r="AQ125" s="3" t="s">
        <v>368</v>
      </c>
      <c r="AR125" s="4">
        <v>0</v>
      </c>
      <c r="AS125" s="3" t="s">
        <v>1080</v>
      </c>
      <c r="AT125" s="3">
        <v>2022</v>
      </c>
      <c r="AU125" s="3" t="s">
        <v>1080</v>
      </c>
      <c r="AV125" s="3" t="s">
        <v>109</v>
      </c>
      <c r="AW125" s="3" t="s">
        <v>109</v>
      </c>
      <c r="AX125" s="3" t="s">
        <v>109</v>
      </c>
      <c r="AY125" s="3" t="s">
        <v>109</v>
      </c>
      <c r="AZ125" s="3" t="s">
        <v>1081</v>
      </c>
      <c r="BA125" s="3" t="s">
        <v>133</v>
      </c>
      <c r="BB125" s="3"/>
      <c r="BC125" s="3" t="s">
        <v>192</v>
      </c>
      <c r="BD125" s="3" t="s">
        <v>1082</v>
      </c>
      <c r="BE125" s="3" t="s">
        <v>1083</v>
      </c>
      <c r="BF125" s="3"/>
      <c r="BG125" s="3"/>
      <c r="BH125" s="3" t="s">
        <v>137</v>
      </c>
      <c r="BI125" s="3" t="s">
        <v>1088</v>
      </c>
      <c r="BJ125" s="3" t="s">
        <v>137</v>
      </c>
      <c r="BK125" s="3" t="s">
        <v>1083</v>
      </c>
      <c r="BL125" s="3"/>
      <c r="BM125" s="3"/>
      <c r="BN125" s="3" t="s">
        <v>116</v>
      </c>
      <c r="BO125" s="3" t="s">
        <v>117</v>
      </c>
      <c r="BP125" s="3" t="s">
        <v>139</v>
      </c>
      <c r="BQ125" s="3"/>
      <c r="BR125" s="4"/>
      <c r="BS125" s="3"/>
      <c r="BT125" s="3"/>
      <c r="BU125" s="3"/>
      <c r="BV125" s="3"/>
      <c r="BW125" s="3"/>
      <c r="BX125" s="3" t="s">
        <v>1085</v>
      </c>
      <c r="BY125" s="3" t="s">
        <v>1086</v>
      </c>
      <c r="BZ125" s="3" t="s">
        <v>120</v>
      </c>
      <c r="CA125" s="1"/>
    </row>
    <row r="126" spans="1:79" ht="22.5" hidden="1" customHeight="1" thickBot="1">
      <c r="A126" s="1"/>
      <c r="B126" s="3">
        <v>0</v>
      </c>
      <c r="C126" s="3">
        <v>329935</v>
      </c>
      <c r="D126" s="3" t="s">
        <v>1074</v>
      </c>
      <c r="E126" s="3"/>
      <c r="F126" s="3"/>
      <c r="G126" s="3" t="s">
        <v>86</v>
      </c>
      <c r="H126" s="3" t="s">
        <v>87</v>
      </c>
      <c r="I126" s="3" t="s">
        <v>1075</v>
      </c>
      <c r="J126" s="3" t="s">
        <v>89</v>
      </c>
      <c r="K126" s="3"/>
      <c r="L126" s="3" t="s">
        <v>90</v>
      </c>
      <c r="M126" s="3" t="s">
        <v>711</v>
      </c>
      <c r="N126" s="3" t="s">
        <v>1063</v>
      </c>
      <c r="O126" s="3" t="s">
        <v>1076</v>
      </c>
      <c r="P126" s="3"/>
      <c r="Q126" s="3" t="s">
        <v>1077</v>
      </c>
      <c r="R126" s="3" t="s">
        <v>1078</v>
      </c>
      <c r="S126" s="3"/>
      <c r="T126" s="3" t="s">
        <v>1079</v>
      </c>
      <c r="U126" s="3"/>
      <c r="V126" s="3"/>
      <c r="W126" s="3"/>
      <c r="X126" s="3" t="s">
        <v>1089</v>
      </c>
      <c r="Y126" s="3" t="s">
        <v>89</v>
      </c>
      <c r="Z126" s="3"/>
      <c r="AA126" s="3" t="s">
        <v>99</v>
      </c>
      <c r="AB126" s="3" t="s">
        <v>100</v>
      </c>
      <c r="AC126" s="4">
        <v>330000000</v>
      </c>
      <c r="AD126" s="4">
        <v>0</v>
      </c>
      <c r="AE126" s="4">
        <v>455864121.517946</v>
      </c>
      <c r="AF126" s="4">
        <v>0</v>
      </c>
      <c r="AG126" s="4">
        <v>330000000</v>
      </c>
      <c r="AH126" s="4">
        <v>455864121.517946</v>
      </c>
      <c r="AI126" s="4"/>
      <c r="AJ126" s="4"/>
      <c r="AK126" s="4">
        <v>330000000</v>
      </c>
      <c r="AL126" s="4">
        <v>455864121.517946</v>
      </c>
      <c r="AM126" s="3" t="s">
        <v>1077</v>
      </c>
      <c r="AN126" s="3" t="s">
        <v>1078</v>
      </c>
      <c r="AO126" s="3" t="s">
        <v>207</v>
      </c>
      <c r="AP126" s="3" t="s">
        <v>208</v>
      </c>
      <c r="AQ126" s="3" t="s">
        <v>368</v>
      </c>
      <c r="AR126" s="4">
        <v>0</v>
      </c>
      <c r="AS126" s="3" t="s">
        <v>1080</v>
      </c>
      <c r="AT126" s="3">
        <v>2022</v>
      </c>
      <c r="AU126" s="3" t="s">
        <v>1080</v>
      </c>
      <c r="AV126" s="3" t="s">
        <v>109</v>
      </c>
      <c r="AW126" s="3" t="s">
        <v>109</v>
      </c>
      <c r="AX126" s="3" t="s">
        <v>109</v>
      </c>
      <c r="AY126" s="3" t="s">
        <v>109</v>
      </c>
      <c r="AZ126" s="3" t="s">
        <v>1081</v>
      </c>
      <c r="BA126" s="3" t="s">
        <v>133</v>
      </c>
      <c r="BB126" s="3"/>
      <c r="BC126" s="3" t="s">
        <v>192</v>
      </c>
      <c r="BD126" s="3" t="s">
        <v>1082</v>
      </c>
      <c r="BE126" s="3" t="s">
        <v>1083</v>
      </c>
      <c r="BF126" s="3"/>
      <c r="BG126" s="3"/>
      <c r="BH126" s="3" t="s">
        <v>137</v>
      </c>
      <c r="BI126" s="3" t="s">
        <v>1084</v>
      </c>
      <c r="BJ126" s="3" t="s">
        <v>137</v>
      </c>
      <c r="BK126" s="3" t="s">
        <v>1083</v>
      </c>
      <c r="BL126" s="3"/>
      <c r="BM126" s="3"/>
      <c r="BN126" s="3" t="s">
        <v>116</v>
      </c>
      <c r="BO126" s="3" t="s">
        <v>117</v>
      </c>
      <c r="BP126" s="3" t="s">
        <v>139</v>
      </c>
      <c r="BQ126" s="3"/>
      <c r="BR126" s="4"/>
      <c r="BS126" s="3"/>
      <c r="BT126" s="3"/>
      <c r="BU126" s="3"/>
      <c r="BV126" s="3"/>
      <c r="BW126" s="3"/>
      <c r="BX126" s="3" t="s">
        <v>1085</v>
      </c>
      <c r="BY126" s="3" t="s">
        <v>1086</v>
      </c>
      <c r="BZ126" s="3" t="s">
        <v>120</v>
      </c>
      <c r="CA126" s="1"/>
    </row>
    <row r="127" spans="1:79" ht="22.5" hidden="1" customHeight="1" thickBot="1">
      <c r="A127" s="1"/>
      <c r="B127" s="3">
        <v>0</v>
      </c>
      <c r="C127" s="3">
        <v>329935</v>
      </c>
      <c r="D127" s="3" t="s">
        <v>1074</v>
      </c>
      <c r="E127" s="3"/>
      <c r="F127" s="3"/>
      <c r="G127" s="3" t="s">
        <v>86</v>
      </c>
      <c r="H127" s="3" t="s">
        <v>87</v>
      </c>
      <c r="I127" s="3" t="s">
        <v>1075</v>
      </c>
      <c r="J127" s="3" t="s">
        <v>89</v>
      </c>
      <c r="K127" s="3"/>
      <c r="L127" s="3" t="s">
        <v>90</v>
      </c>
      <c r="M127" s="3" t="s">
        <v>711</v>
      </c>
      <c r="N127" s="3" t="s">
        <v>1063</v>
      </c>
      <c r="O127" s="3" t="s">
        <v>1076</v>
      </c>
      <c r="P127" s="3"/>
      <c r="Q127" s="3" t="s">
        <v>1077</v>
      </c>
      <c r="R127" s="3" t="s">
        <v>1078</v>
      </c>
      <c r="S127" s="3"/>
      <c r="T127" s="3" t="s">
        <v>1079</v>
      </c>
      <c r="U127" s="3"/>
      <c r="V127" s="3"/>
      <c r="W127" s="3"/>
      <c r="X127" s="3" t="s">
        <v>1087</v>
      </c>
      <c r="Y127" s="3" t="s">
        <v>151</v>
      </c>
      <c r="Z127" s="3"/>
      <c r="AA127" s="3" t="s">
        <v>99</v>
      </c>
      <c r="AB127" s="3" t="s">
        <v>100</v>
      </c>
      <c r="AC127" s="4">
        <v>330000000</v>
      </c>
      <c r="AD127" s="4">
        <v>0</v>
      </c>
      <c r="AE127" s="4">
        <v>455864121.517946</v>
      </c>
      <c r="AF127" s="4">
        <v>0</v>
      </c>
      <c r="AG127" s="4">
        <v>330000000</v>
      </c>
      <c r="AH127" s="4">
        <v>455864121.517946</v>
      </c>
      <c r="AI127" s="4"/>
      <c r="AJ127" s="4"/>
      <c r="AK127" s="4">
        <v>330000000</v>
      </c>
      <c r="AL127" s="4">
        <v>455864121.517946</v>
      </c>
      <c r="AM127" s="3" t="s">
        <v>1077</v>
      </c>
      <c r="AN127" s="3" t="s">
        <v>1078</v>
      </c>
      <c r="AO127" s="3" t="s">
        <v>207</v>
      </c>
      <c r="AP127" s="3" t="s">
        <v>208</v>
      </c>
      <c r="AQ127" s="3" t="s">
        <v>368</v>
      </c>
      <c r="AR127" s="4">
        <v>0</v>
      </c>
      <c r="AS127" s="3" t="s">
        <v>1080</v>
      </c>
      <c r="AT127" s="3">
        <v>2022</v>
      </c>
      <c r="AU127" s="3" t="s">
        <v>1080</v>
      </c>
      <c r="AV127" s="3" t="s">
        <v>109</v>
      </c>
      <c r="AW127" s="3" t="s">
        <v>109</v>
      </c>
      <c r="AX127" s="3" t="s">
        <v>109</v>
      </c>
      <c r="AY127" s="3" t="s">
        <v>109</v>
      </c>
      <c r="AZ127" s="3" t="s">
        <v>1081</v>
      </c>
      <c r="BA127" s="3" t="s">
        <v>133</v>
      </c>
      <c r="BB127" s="3"/>
      <c r="BC127" s="3" t="s">
        <v>192</v>
      </c>
      <c r="BD127" s="3" t="s">
        <v>1082</v>
      </c>
      <c r="BE127" s="3" t="s">
        <v>1083</v>
      </c>
      <c r="BF127" s="3"/>
      <c r="BG127" s="3"/>
      <c r="BH127" s="3" t="s">
        <v>137</v>
      </c>
      <c r="BI127" s="3" t="s">
        <v>1088</v>
      </c>
      <c r="BJ127" s="3" t="s">
        <v>137</v>
      </c>
      <c r="BK127" s="3" t="s">
        <v>1090</v>
      </c>
      <c r="BL127" s="3"/>
      <c r="BM127" s="3"/>
      <c r="BN127" s="3" t="s">
        <v>116</v>
      </c>
      <c r="BO127" s="3" t="s">
        <v>117</v>
      </c>
      <c r="BP127" s="3" t="s">
        <v>139</v>
      </c>
      <c r="BQ127" s="3"/>
      <c r="BR127" s="4"/>
      <c r="BS127" s="3"/>
      <c r="BT127" s="3"/>
      <c r="BU127" s="3"/>
      <c r="BV127" s="3"/>
      <c r="BW127" s="3"/>
      <c r="BX127" s="3" t="s">
        <v>1085</v>
      </c>
      <c r="BY127" s="3" t="s">
        <v>1086</v>
      </c>
      <c r="BZ127" s="3" t="s">
        <v>120</v>
      </c>
      <c r="CA127" s="1"/>
    </row>
    <row r="128" spans="1:79" ht="22.5" hidden="1" customHeight="1" thickBot="1">
      <c r="A128" s="1"/>
      <c r="B128" s="3">
        <v>0</v>
      </c>
      <c r="C128" s="3">
        <v>329935</v>
      </c>
      <c r="D128" s="3" t="s">
        <v>1074</v>
      </c>
      <c r="E128" s="3"/>
      <c r="F128" s="3"/>
      <c r="G128" s="3" t="s">
        <v>86</v>
      </c>
      <c r="H128" s="3" t="s">
        <v>87</v>
      </c>
      <c r="I128" s="3" t="s">
        <v>1075</v>
      </c>
      <c r="J128" s="3" t="s">
        <v>89</v>
      </c>
      <c r="K128" s="3"/>
      <c r="L128" s="3" t="s">
        <v>90</v>
      </c>
      <c r="M128" s="3" t="s">
        <v>711</v>
      </c>
      <c r="N128" s="3" t="s">
        <v>1063</v>
      </c>
      <c r="O128" s="3" t="s">
        <v>1076</v>
      </c>
      <c r="P128" s="3"/>
      <c r="Q128" s="3" t="s">
        <v>1077</v>
      </c>
      <c r="R128" s="3" t="s">
        <v>1078</v>
      </c>
      <c r="S128" s="3"/>
      <c r="T128" s="3" t="s">
        <v>1079</v>
      </c>
      <c r="U128" s="3"/>
      <c r="V128" s="3"/>
      <c r="W128" s="3"/>
      <c r="X128" s="3" t="s">
        <v>1089</v>
      </c>
      <c r="Y128" s="3" t="s">
        <v>89</v>
      </c>
      <c r="Z128" s="3"/>
      <c r="AA128" s="3" t="s">
        <v>99</v>
      </c>
      <c r="AB128" s="3" t="s">
        <v>100</v>
      </c>
      <c r="AC128" s="4">
        <v>330000000</v>
      </c>
      <c r="AD128" s="4">
        <v>0</v>
      </c>
      <c r="AE128" s="4">
        <v>455864121.517946</v>
      </c>
      <c r="AF128" s="4">
        <v>0</v>
      </c>
      <c r="AG128" s="4">
        <v>330000000</v>
      </c>
      <c r="AH128" s="4">
        <v>455864121.517946</v>
      </c>
      <c r="AI128" s="4"/>
      <c r="AJ128" s="4"/>
      <c r="AK128" s="4">
        <v>330000000</v>
      </c>
      <c r="AL128" s="4">
        <v>455864121.517946</v>
      </c>
      <c r="AM128" s="3" t="s">
        <v>1077</v>
      </c>
      <c r="AN128" s="3" t="s">
        <v>1078</v>
      </c>
      <c r="AO128" s="3" t="s">
        <v>207</v>
      </c>
      <c r="AP128" s="3" t="s">
        <v>208</v>
      </c>
      <c r="AQ128" s="3" t="s">
        <v>368</v>
      </c>
      <c r="AR128" s="4">
        <v>0</v>
      </c>
      <c r="AS128" s="3" t="s">
        <v>1080</v>
      </c>
      <c r="AT128" s="3">
        <v>2022</v>
      </c>
      <c r="AU128" s="3" t="s">
        <v>1080</v>
      </c>
      <c r="AV128" s="3" t="s">
        <v>109</v>
      </c>
      <c r="AW128" s="3" t="s">
        <v>109</v>
      </c>
      <c r="AX128" s="3" t="s">
        <v>109</v>
      </c>
      <c r="AY128" s="3" t="s">
        <v>109</v>
      </c>
      <c r="AZ128" s="3" t="s">
        <v>1081</v>
      </c>
      <c r="BA128" s="3" t="s">
        <v>133</v>
      </c>
      <c r="BB128" s="3"/>
      <c r="BC128" s="3" t="s">
        <v>192</v>
      </c>
      <c r="BD128" s="3" t="s">
        <v>1082</v>
      </c>
      <c r="BE128" s="3" t="s">
        <v>1083</v>
      </c>
      <c r="BF128" s="3"/>
      <c r="BG128" s="3"/>
      <c r="BH128" s="3" t="s">
        <v>137</v>
      </c>
      <c r="BI128" s="3" t="s">
        <v>1084</v>
      </c>
      <c r="BJ128" s="3" t="s">
        <v>137</v>
      </c>
      <c r="BK128" s="3" t="s">
        <v>1090</v>
      </c>
      <c r="BL128" s="3"/>
      <c r="BM128" s="3"/>
      <c r="BN128" s="3" t="s">
        <v>116</v>
      </c>
      <c r="BO128" s="3" t="s">
        <v>117</v>
      </c>
      <c r="BP128" s="3" t="s">
        <v>139</v>
      </c>
      <c r="BQ128" s="3"/>
      <c r="BR128" s="4"/>
      <c r="BS128" s="3"/>
      <c r="BT128" s="3"/>
      <c r="BU128" s="3"/>
      <c r="BV128" s="3"/>
      <c r="BW128" s="3"/>
      <c r="BX128" s="3" t="s">
        <v>1085</v>
      </c>
      <c r="BY128" s="3" t="s">
        <v>1086</v>
      </c>
      <c r="BZ128" s="3" t="s">
        <v>120</v>
      </c>
      <c r="CA128" s="1"/>
    </row>
    <row r="129" spans="1:79" ht="22.5" customHeight="1" thickBot="1">
      <c r="A129" s="1"/>
      <c r="B129" s="3">
        <v>1</v>
      </c>
      <c r="C129" s="3">
        <v>331624</v>
      </c>
      <c r="D129" s="3" t="s">
        <v>1091</v>
      </c>
      <c r="E129" s="3"/>
      <c r="F129" s="3"/>
      <c r="G129" s="3" t="s">
        <v>86</v>
      </c>
      <c r="H129" s="3" t="s">
        <v>144</v>
      </c>
      <c r="I129" s="3" t="s">
        <v>1092</v>
      </c>
      <c r="J129" s="3" t="s">
        <v>89</v>
      </c>
      <c r="K129" s="3"/>
      <c r="L129" s="3" t="s">
        <v>90</v>
      </c>
      <c r="M129" s="3" t="s">
        <v>90</v>
      </c>
      <c r="N129" s="3" t="s">
        <v>90</v>
      </c>
      <c r="O129" s="3" t="s">
        <v>90</v>
      </c>
      <c r="P129" s="3"/>
      <c r="Q129" s="3" t="s">
        <v>1096</v>
      </c>
      <c r="R129" s="3" t="s">
        <v>1097</v>
      </c>
      <c r="S129" s="3"/>
      <c r="T129" s="3" t="s">
        <v>1098</v>
      </c>
      <c r="U129" s="3"/>
      <c r="V129" s="3"/>
      <c r="W129" s="3" t="s">
        <v>1099</v>
      </c>
      <c r="X129" s="3" t="s">
        <v>1100</v>
      </c>
      <c r="Y129" s="3" t="s">
        <v>98</v>
      </c>
      <c r="Z129" s="3"/>
      <c r="AA129" s="3" t="s">
        <v>99</v>
      </c>
      <c r="AB129" s="3" t="s">
        <v>153</v>
      </c>
      <c r="AC129" s="4"/>
      <c r="AD129" s="4"/>
      <c r="AE129" s="4"/>
      <c r="AF129" s="4"/>
      <c r="AG129" s="4"/>
      <c r="AH129" s="4"/>
      <c r="AI129" s="4"/>
      <c r="AJ129" s="4">
        <v>0</v>
      </c>
      <c r="AK129" s="4">
        <v>0</v>
      </c>
      <c r="AL129" s="4">
        <v>0</v>
      </c>
      <c r="AM129" s="3" t="s">
        <v>1101</v>
      </c>
      <c r="AN129" s="3" t="s">
        <v>1102</v>
      </c>
      <c r="AO129" s="3" t="s">
        <v>156</v>
      </c>
      <c r="AP129" s="3" t="s">
        <v>157</v>
      </c>
      <c r="AQ129" s="3" t="s">
        <v>158</v>
      </c>
      <c r="AR129" s="4">
        <v>0</v>
      </c>
      <c r="AS129" s="3" t="s">
        <v>1103</v>
      </c>
      <c r="AT129" s="3">
        <v>2021</v>
      </c>
      <c r="AU129" s="3" t="s">
        <v>1103</v>
      </c>
      <c r="AV129" s="3" t="s">
        <v>108</v>
      </c>
      <c r="AW129" s="3" t="s">
        <v>108</v>
      </c>
      <c r="AX129" s="3" t="s">
        <v>109</v>
      </c>
      <c r="AY129" s="3" t="s">
        <v>109</v>
      </c>
      <c r="AZ129" s="3" t="s">
        <v>132</v>
      </c>
      <c r="BA129" s="3" t="s">
        <v>111</v>
      </c>
      <c r="BB129" s="3" t="s">
        <v>174</v>
      </c>
      <c r="BC129" s="3" t="s">
        <v>175</v>
      </c>
      <c r="BD129" s="3" t="s">
        <v>1094</v>
      </c>
      <c r="BE129" s="3" t="s">
        <v>1095</v>
      </c>
      <c r="BF129" s="3"/>
      <c r="BG129" s="3"/>
      <c r="BH129" s="3"/>
      <c r="BI129" s="3"/>
      <c r="BJ129" s="3"/>
      <c r="BK129" s="3"/>
      <c r="BL129" s="3"/>
      <c r="BM129" s="3"/>
      <c r="BN129" s="3" t="s">
        <v>116</v>
      </c>
      <c r="BO129" s="3" t="s">
        <v>117</v>
      </c>
      <c r="BP129" s="3"/>
      <c r="BQ129" s="3"/>
      <c r="BR129" s="4"/>
      <c r="BS129" s="3"/>
      <c r="BT129" s="3"/>
      <c r="BU129" s="3"/>
      <c r="BV129" s="3"/>
      <c r="BW129" s="3"/>
      <c r="BX129" s="3" t="s">
        <v>1104</v>
      </c>
      <c r="BY129" s="3" t="s">
        <v>1105</v>
      </c>
      <c r="BZ129" s="3" t="s">
        <v>120</v>
      </c>
      <c r="CA129" s="1"/>
    </row>
    <row r="130" spans="1:79" ht="22.5" hidden="1" customHeight="1" thickBot="1">
      <c r="A130" s="1"/>
      <c r="B130" s="3">
        <v>0</v>
      </c>
      <c r="C130" s="3">
        <v>331624</v>
      </c>
      <c r="D130" s="3" t="s">
        <v>1091</v>
      </c>
      <c r="E130" s="3"/>
      <c r="F130" s="3"/>
      <c r="G130" s="3" t="s">
        <v>86</v>
      </c>
      <c r="H130" s="3" t="s">
        <v>144</v>
      </c>
      <c r="I130" s="3" t="s">
        <v>1092</v>
      </c>
      <c r="J130" s="3" t="s">
        <v>89</v>
      </c>
      <c r="K130" s="3"/>
      <c r="L130" s="3" t="s">
        <v>90</v>
      </c>
      <c r="M130" s="3" t="s">
        <v>1093</v>
      </c>
      <c r="N130" s="3" t="s">
        <v>1094</v>
      </c>
      <c r="O130" s="3" t="s">
        <v>1095</v>
      </c>
      <c r="P130" s="3"/>
      <c r="Q130" s="3" t="s">
        <v>1096</v>
      </c>
      <c r="R130" s="3" t="s">
        <v>1097</v>
      </c>
      <c r="S130" s="3"/>
      <c r="T130" s="3" t="s">
        <v>1098</v>
      </c>
      <c r="U130" s="3"/>
      <c r="V130" s="3"/>
      <c r="W130" s="3" t="s">
        <v>1099</v>
      </c>
      <c r="X130" s="3" t="s">
        <v>164</v>
      </c>
      <c r="Y130" s="3" t="s">
        <v>89</v>
      </c>
      <c r="Z130" s="3"/>
      <c r="AA130" s="3" t="s">
        <v>99</v>
      </c>
      <c r="AB130" s="3" t="s">
        <v>153</v>
      </c>
      <c r="AC130" s="4"/>
      <c r="AD130" s="4"/>
      <c r="AE130" s="4"/>
      <c r="AF130" s="4"/>
      <c r="AG130" s="4"/>
      <c r="AH130" s="4"/>
      <c r="AI130" s="4"/>
      <c r="AJ130" s="4">
        <v>0</v>
      </c>
      <c r="AK130" s="4">
        <v>0</v>
      </c>
      <c r="AL130" s="4">
        <v>0</v>
      </c>
      <c r="AM130" s="3" t="s">
        <v>1101</v>
      </c>
      <c r="AN130" s="3" t="s">
        <v>1102</v>
      </c>
      <c r="AO130" s="3" t="s">
        <v>156</v>
      </c>
      <c r="AP130" s="3" t="s">
        <v>157</v>
      </c>
      <c r="AQ130" s="3" t="s">
        <v>158</v>
      </c>
      <c r="AR130" s="4">
        <v>0</v>
      </c>
      <c r="AS130" s="3" t="s">
        <v>1103</v>
      </c>
      <c r="AT130" s="3">
        <v>2021</v>
      </c>
      <c r="AU130" s="3" t="s">
        <v>1103</v>
      </c>
      <c r="AV130" s="3" t="s">
        <v>108</v>
      </c>
      <c r="AW130" s="3" t="s">
        <v>108</v>
      </c>
      <c r="AX130" s="3" t="s">
        <v>109</v>
      </c>
      <c r="AY130" s="3" t="s">
        <v>109</v>
      </c>
      <c r="AZ130" s="3" t="s">
        <v>132</v>
      </c>
      <c r="BA130" s="3" t="s">
        <v>111</v>
      </c>
      <c r="BB130" s="3" t="s">
        <v>174</v>
      </c>
      <c r="BC130" s="3" t="s">
        <v>175</v>
      </c>
      <c r="BD130" s="3" t="s">
        <v>1094</v>
      </c>
      <c r="BE130" s="3" t="s">
        <v>1095</v>
      </c>
      <c r="BF130" s="3"/>
      <c r="BG130" s="3"/>
      <c r="BH130" s="3"/>
      <c r="BI130" s="3"/>
      <c r="BJ130" s="3"/>
      <c r="BK130" s="3"/>
      <c r="BL130" s="3"/>
      <c r="BM130" s="3"/>
      <c r="BN130" s="3" t="s">
        <v>116</v>
      </c>
      <c r="BO130" s="3" t="s">
        <v>117</v>
      </c>
      <c r="BP130" s="3"/>
      <c r="BQ130" s="3"/>
      <c r="BR130" s="4"/>
      <c r="BS130" s="3"/>
      <c r="BT130" s="3"/>
      <c r="BU130" s="3"/>
      <c r="BV130" s="3"/>
      <c r="BW130" s="3"/>
      <c r="BX130" s="3" t="s">
        <v>1104</v>
      </c>
      <c r="BY130" s="3" t="s">
        <v>1105</v>
      </c>
      <c r="BZ130" s="3" t="s">
        <v>120</v>
      </c>
      <c r="CA130" s="1"/>
    </row>
    <row r="131" spans="1:79" ht="22.5" customHeight="1" thickBot="1">
      <c r="A131" s="1"/>
      <c r="B131" s="3">
        <v>1</v>
      </c>
      <c r="C131" s="3">
        <v>331762</v>
      </c>
      <c r="D131" s="3" t="s">
        <v>1106</v>
      </c>
      <c r="E131" s="3"/>
      <c r="F131" s="3"/>
      <c r="G131" s="3" t="s">
        <v>86</v>
      </c>
      <c r="H131" s="3" t="s">
        <v>1107</v>
      </c>
      <c r="I131" s="3" t="s">
        <v>1108</v>
      </c>
      <c r="J131" s="3" t="s">
        <v>89</v>
      </c>
      <c r="K131" s="3"/>
      <c r="L131" s="3" t="s">
        <v>90</v>
      </c>
      <c r="M131" s="3" t="s">
        <v>90</v>
      </c>
      <c r="N131" s="3" t="s">
        <v>90</v>
      </c>
      <c r="O131" s="3" t="s">
        <v>90</v>
      </c>
      <c r="P131" s="3"/>
      <c r="Q131" s="3" t="s">
        <v>1109</v>
      </c>
      <c r="R131" s="3" t="s">
        <v>1110</v>
      </c>
      <c r="S131" s="3"/>
      <c r="T131" s="3" t="s">
        <v>1111</v>
      </c>
      <c r="U131" s="3"/>
      <c r="V131" s="3"/>
      <c r="W131" s="3"/>
      <c r="X131" s="3" t="s">
        <v>164</v>
      </c>
      <c r="Y131" s="3" t="s">
        <v>98</v>
      </c>
      <c r="Z131" s="3"/>
      <c r="AA131" s="3" t="s">
        <v>99</v>
      </c>
      <c r="AB131" s="3" t="s">
        <v>100</v>
      </c>
      <c r="AC131" s="4">
        <v>480000000</v>
      </c>
      <c r="AD131" s="4">
        <v>0</v>
      </c>
      <c r="AE131" s="4">
        <v>669973728.14221704</v>
      </c>
      <c r="AF131" s="4">
        <v>0</v>
      </c>
      <c r="AG131" s="4">
        <v>480000000</v>
      </c>
      <c r="AH131" s="4">
        <v>669973728.14221704</v>
      </c>
      <c r="AI131" s="4"/>
      <c r="AJ131" s="4"/>
      <c r="AK131" s="4">
        <v>480000000</v>
      </c>
      <c r="AL131" s="4">
        <v>669973728.14221704</v>
      </c>
      <c r="AM131" s="3" t="s">
        <v>1112</v>
      </c>
      <c r="AN131" s="3" t="s">
        <v>1113</v>
      </c>
      <c r="AO131" s="3" t="s">
        <v>207</v>
      </c>
      <c r="AP131" s="3" t="s">
        <v>208</v>
      </c>
      <c r="AQ131" s="3" t="s">
        <v>821</v>
      </c>
      <c r="AR131" s="4">
        <v>0</v>
      </c>
      <c r="AS131" s="3" t="s">
        <v>1114</v>
      </c>
      <c r="AT131" s="3">
        <v>2022</v>
      </c>
      <c r="AU131" s="3" t="s">
        <v>1114</v>
      </c>
      <c r="AV131" s="3" t="s">
        <v>107</v>
      </c>
      <c r="AW131" s="3" t="s">
        <v>108</v>
      </c>
      <c r="AX131" s="3" t="s">
        <v>109</v>
      </c>
      <c r="AY131" s="3" t="s">
        <v>108</v>
      </c>
      <c r="AZ131" s="3" t="s">
        <v>110</v>
      </c>
      <c r="BA131" s="3" t="s">
        <v>111</v>
      </c>
      <c r="BB131" s="3" t="s">
        <v>112</v>
      </c>
      <c r="BC131" s="3" t="s">
        <v>238</v>
      </c>
      <c r="BD131" s="3" t="s">
        <v>847</v>
      </c>
      <c r="BE131" s="3" t="s">
        <v>1115</v>
      </c>
      <c r="BF131" s="3"/>
      <c r="BG131" s="3"/>
      <c r="BH131" s="3"/>
      <c r="BI131" s="3"/>
      <c r="BJ131" s="3"/>
      <c r="BK131" s="3"/>
      <c r="BL131" s="3"/>
      <c r="BM131" s="3"/>
      <c r="BN131" s="3" t="s">
        <v>116</v>
      </c>
      <c r="BO131" s="3" t="s">
        <v>177</v>
      </c>
      <c r="BP131" s="3"/>
      <c r="BQ131" s="3"/>
      <c r="BR131" s="4"/>
      <c r="BS131" s="3"/>
      <c r="BT131" s="3"/>
      <c r="BU131" s="3"/>
      <c r="BV131" s="3"/>
      <c r="BW131" s="3"/>
      <c r="BX131" s="3" t="s">
        <v>1116</v>
      </c>
      <c r="BY131" s="3" t="s">
        <v>1117</v>
      </c>
      <c r="BZ131" s="3" t="s">
        <v>120</v>
      </c>
      <c r="CA131" s="1"/>
    </row>
    <row r="132" spans="1:79" ht="22.5" customHeight="1" thickBot="1">
      <c r="A132" s="1"/>
      <c r="B132" s="3">
        <v>1</v>
      </c>
      <c r="C132" s="3">
        <v>331766</v>
      </c>
      <c r="D132" s="3" t="s">
        <v>1118</v>
      </c>
      <c r="E132" s="3"/>
      <c r="F132" s="3"/>
      <c r="G132" s="3" t="s">
        <v>86</v>
      </c>
      <c r="H132" s="3" t="s">
        <v>827</v>
      </c>
      <c r="I132" s="3" t="s">
        <v>686</v>
      </c>
      <c r="J132" s="3" t="s">
        <v>89</v>
      </c>
      <c r="K132" s="3"/>
      <c r="L132" s="3" t="s">
        <v>90</v>
      </c>
      <c r="M132" s="3" t="s">
        <v>90</v>
      </c>
      <c r="N132" s="3" t="s">
        <v>90</v>
      </c>
      <c r="O132" s="3" t="s">
        <v>90</v>
      </c>
      <c r="P132" s="3"/>
      <c r="Q132" s="3" t="s">
        <v>1119</v>
      </c>
      <c r="R132" s="3" t="s">
        <v>1120</v>
      </c>
      <c r="S132" s="3"/>
      <c r="T132" s="3" t="s">
        <v>1121</v>
      </c>
      <c r="U132" s="3"/>
      <c r="V132" s="3"/>
      <c r="W132" s="3" t="s">
        <v>265</v>
      </c>
      <c r="X132" s="3" t="s">
        <v>164</v>
      </c>
      <c r="Y132" s="3" t="s">
        <v>89</v>
      </c>
      <c r="Z132" s="3"/>
      <c r="AA132" s="3" t="s">
        <v>99</v>
      </c>
      <c r="AB132" s="3" t="s">
        <v>100</v>
      </c>
      <c r="AC132" s="4">
        <v>340000000</v>
      </c>
      <c r="AD132" s="4">
        <v>0</v>
      </c>
      <c r="AE132" s="4">
        <v>474564724.10073698</v>
      </c>
      <c r="AF132" s="4">
        <v>0</v>
      </c>
      <c r="AG132" s="4">
        <v>340000000</v>
      </c>
      <c r="AH132" s="4">
        <v>474564724.10073698</v>
      </c>
      <c r="AI132" s="4"/>
      <c r="AJ132" s="4"/>
      <c r="AK132" s="4">
        <v>340000000</v>
      </c>
      <c r="AL132" s="4">
        <v>474564724.10073698</v>
      </c>
      <c r="AM132" s="3" t="s">
        <v>1046</v>
      </c>
      <c r="AN132" s="3" t="s">
        <v>1047</v>
      </c>
      <c r="AO132" s="3" t="s">
        <v>207</v>
      </c>
      <c r="AP132" s="3" t="s">
        <v>208</v>
      </c>
      <c r="AQ132" s="3" t="s">
        <v>821</v>
      </c>
      <c r="AR132" s="4">
        <v>0</v>
      </c>
      <c r="AS132" s="3" t="s">
        <v>1122</v>
      </c>
      <c r="AT132" s="3">
        <v>2022</v>
      </c>
      <c r="AU132" s="3" t="s">
        <v>1122</v>
      </c>
      <c r="AV132" s="3" t="s">
        <v>108</v>
      </c>
      <c r="AW132" s="3" t="s">
        <v>108</v>
      </c>
      <c r="AX132" s="3" t="s">
        <v>107</v>
      </c>
      <c r="AY132" s="3" t="s">
        <v>109</v>
      </c>
      <c r="AZ132" s="3" t="s">
        <v>110</v>
      </c>
      <c r="BA132" s="3" t="s">
        <v>133</v>
      </c>
      <c r="BB132" s="3"/>
      <c r="BC132" s="3" t="s">
        <v>425</v>
      </c>
      <c r="BD132" s="3" t="s">
        <v>1014</v>
      </c>
      <c r="BE132" s="3" t="s">
        <v>1123</v>
      </c>
      <c r="BF132" s="3"/>
      <c r="BG132" s="3"/>
      <c r="BH132" s="3" t="s">
        <v>137</v>
      </c>
      <c r="BI132" s="3" t="s">
        <v>1124</v>
      </c>
      <c r="BJ132" s="3"/>
      <c r="BK132" s="3"/>
      <c r="BL132" s="3"/>
      <c r="BM132" s="3"/>
      <c r="BN132" s="3" t="s">
        <v>116</v>
      </c>
      <c r="BO132" s="3" t="s">
        <v>117</v>
      </c>
      <c r="BP132" s="3" t="s">
        <v>1125</v>
      </c>
      <c r="BQ132" s="3"/>
      <c r="BR132" s="4"/>
      <c r="BS132" s="3"/>
      <c r="BT132" s="3"/>
      <c r="BU132" s="3"/>
      <c r="BV132" s="3"/>
      <c r="BW132" s="3"/>
      <c r="BX132" s="3" t="s">
        <v>1126</v>
      </c>
      <c r="BY132" s="3" t="s">
        <v>559</v>
      </c>
      <c r="BZ132" s="3" t="s">
        <v>120</v>
      </c>
      <c r="CA132" s="1"/>
    </row>
    <row r="133" spans="1:79" ht="22.5" customHeight="1" thickBot="1">
      <c r="A133" s="1"/>
      <c r="B133" s="3">
        <v>1</v>
      </c>
      <c r="C133" s="3">
        <v>331924</v>
      </c>
      <c r="D133" s="3" t="s">
        <v>1127</v>
      </c>
      <c r="E133" s="3"/>
      <c r="F133" s="3"/>
      <c r="G133" s="3" t="s">
        <v>86</v>
      </c>
      <c r="H133" s="3" t="s">
        <v>144</v>
      </c>
      <c r="I133" s="3" t="s">
        <v>1030</v>
      </c>
      <c r="J133" s="3" t="s">
        <v>89</v>
      </c>
      <c r="K133" s="3"/>
      <c r="L133" s="3" t="s">
        <v>90</v>
      </c>
      <c r="M133" s="3" t="s">
        <v>90</v>
      </c>
      <c r="N133" s="3" t="s">
        <v>90</v>
      </c>
      <c r="O133" s="3" t="s">
        <v>90</v>
      </c>
      <c r="P133" s="3"/>
      <c r="Q133" s="3" t="s">
        <v>1128</v>
      </c>
      <c r="R133" s="3" t="s">
        <v>1129</v>
      </c>
      <c r="S133" s="3"/>
      <c r="T133" s="3" t="s">
        <v>1130</v>
      </c>
      <c r="U133" s="3"/>
      <c r="V133" s="3"/>
      <c r="W133" s="3" t="s">
        <v>265</v>
      </c>
      <c r="X133" s="3" t="s">
        <v>164</v>
      </c>
      <c r="Y133" s="3" t="s">
        <v>89</v>
      </c>
      <c r="Z133" s="3"/>
      <c r="AA133" s="3" t="s">
        <v>99</v>
      </c>
      <c r="AB133" s="3" t="s">
        <v>100</v>
      </c>
      <c r="AC133" s="4">
        <v>765000000</v>
      </c>
      <c r="AD133" s="4">
        <v>0</v>
      </c>
      <c r="AE133" s="4">
        <v>1067770629.226658</v>
      </c>
      <c r="AF133" s="4">
        <v>0</v>
      </c>
      <c r="AG133" s="4">
        <v>765000000</v>
      </c>
      <c r="AH133" s="4">
        <v>1067770629.226658</v>
      </c>
      <c r="AI133" s="4">
        <v>765000000</v>
      </c>
      <c r="AJ133" s="4"/>
      <c r="AK133" s="4">
        <v>765000000</v>
      </c>
      <c r="AL133" s="4">
        <v>1067770629.226658</v>
      </c>
      <c r="AM133" s="3" t="s">
        <v>1131</v>
      </c>
      <c r="AN133" s="3" t="s">
        <v>1132</v>
      </c>
      <c r="AO133" s="3" t="s">
        <v>268</v>
      </c>
      <c r="AP133" s="3" t="s">
        <v>269</v>
      </c>
      <c r="AQ133" s="3" t="s">
        <v>105</v>
      </c>
      <c r="AR133" s="4">
        <v>0</v>
      </c>
      <c r="AS133" s="3" t="s">
        <v>1133</v>
      </c>
      <c r="AT133" s="3">
        <v>2021</v>
      </c>
      <c r="AU133" s="3" t="s">
        <v>1133</v>
      </c>
      <c r="AV133" s="3" t="s">
        <v>108</v>
      </c>
      <c r="AW133" s="3" t="s">
        <v>108</v>
      </c>
      <c r="AX133" s="3" t="s">
        <v>107</v>
      </c>
      <c r="AY133" s="3" t="s">
        <v>109</v>
      </c>
      <c r="AZ133" s="3" t="s">
        <v>110</v>
      </c>
      <c r="BA133" s="3" t="s">
        <v>111</v>
      </c>
      <c r="BB133" s="3" t="s">
        <v>271</v>
      </c>
      <c r="BC133" s="3" t="s">
        <v>669</v>
      </c>
      <c r="BD133" s="3" t="s">
        <v>1014</v>
      </c>
      <c r="BE133" s="3" t="s">
        <v>1134</v>
      </c>
      <c r="BF133" s="3"/>
      <c r="BG133" s="3"/>
      <c r="BH133" s="3"/>
      <c r="BI133" s="3"/>
      <c r="BJ133" s="3"/>
      <c r="BK133" s="3"/>
      <c r="BL133" s="3"/>
      <c r="BM133" s="3"/>
      <c r="BN133" s="3" t="s">
        <v>116</v>
      </c>
      <c r="BO133" s="3" t="s">
        <v>117</v>
      </c>
      <c r="BP133" s="3"/>
      <c r="BQ133" s="3"/>
      <c r="BR133" s="4"/>
      <c r="BS133" s="3"/>
      <c r="BT133" s="3"/>
      <c r="BU133" s="3"/>
      <c r="BV133" s="3"/>
      <c r="BW133" s="3"/>
      <c r="BX133" s="3" t="s">
        <v>1135</v>
      </c>
      <c r="BY133" s="3" t="s">
        <v>1136</v>
      </c>
      <c r="BZ133" s="3" t="s">
        <v>120</v>
      </c>
      <c r="CA133" s="1"/>
    </row>
    <row r="134" spans="1:79" ht="22.5" customHeight="1" thickBot="1">
      <c r="A134" s="1"/>
      <c r="B134" s="3">
        <v>1</v>
      </c>
      <c r="C134" s="3">
        <v>332697</v>
      </c>
      <c r="D134" s="3" t="s">
        <v>1137</v>
      </c>
      <c r="E134" s="3"/>
      <c r="F134" s="3"/>
      <c r="G134" s="3" t="s">
        <v>86</v>
      </c>
      <c r="H134" s="3" t="s">
        <v>144</v>
      </c>
      <c r="I134" s="3" t="s">
        <v>1030</v>
      </c>
      <c r="J134" s="3" t="s">
        <v>89</v>
      </c>
      <c r="K134" s="3"/>
      <c r="L134" s="3" t="s">
        <v>90</v>
      </c>
      <c r="M134" s="3" t="s">
        <v>90</v>
      </c>
      <c r="N134" s="3" t="s">
        <v>90</v>
      </c>
      <c r="O134" s="3" t="s">
        <v>90</v>
      </c>
      <c r="P134" s="3"/>
      <c r="Q134" s="3" t="s">
        <v>1139</v>
      </c>
      <c r="R134" s="3" t="s">
        <v>1140</v>
      </c>
      <c r="S134" s="3"/>
      <c r="T134" s="3" t="s">
        <v>1141</v>
      </c>
      <c r="U134" s="3"/>
      <c r="V134" s="3"/>
      <c r="W134" s="3" t="s">
        <v>1142</v>
      </c>
      <c r="X134" s="3" t="s">
        <v>164</v>
      </c>
      <c r="Y134" s="3" t="s">
        <v>89</v>
      </c>
      <c r="Z134" s="3"/>
      <c r="AA134" s="3" t="s">
        <v>99</v>
      </c>
      <c r="AB134" s="3" t="s">
        <v>100</v>
      </c>
      <c r="AC134" s="4">
        <v>765000000</v>
      </c>
      <c r="AD134" s="4">
        <v>0</v>
      </c>
      <c r="AE134" s="4">
        <v>1067770629.226658</v>
      </c>
      <c r="AF134" s="4">
        <v>0</v>
      </c>
      <c r="AG134" s="4">
        <v>765000000</v>
      </c>
      <c r="AH134" s="4">
        <v>1067770629.226658</v>
      </c>
      <c r="AI134" s="4"/>
      <c r="AJ134" s="4"/>
      <c r="AK134" s="4">
        <v>765000000</v>
      </c>
      <c r="AL134" s="4">
        <v>1067770629.226658</v>
      </c>
      <c r="AM134" s="3" t="s">
        <v>1143</v>
      </c>
      <c r="AN134" s="3" t="s">
        <v>1132</v>
      </c>
      <c r="AO134" s="3" t="s">
        <v>268</v>
      </c>
      <c r="AP134" s="3" t="s">
        <v>269</v>
      </c>
      <c r="AQ134" s="3" t="s">
        <v>105</v>
      </c>
      <c r="AR134" s="4">
        <v>0</v>
      </c>
      <c r="AS134" s="3" t="s">
        <v>1144</v>
      </c>
      <c r="AT134" s="3">
        <v>2021</v>
      </c>
      <c r="AU134" s="3" t="s">
        <v>1144</v>
      </c>
      <c r="AV134" s="3" t="s">
        <v>109</v>
      </c>
      <c r="AW134" s="3" t="s">
        <v>109</v>
      </c>
      <c r="AX134" s="3" t="s">
        <v>109</v>
      </c>
      <c r="AY134" s="3" t="s">
        <v>109</v>
      </c>
      <c r="AZ134" s="3" t="s">
        <v>1081</v>
      </c>
      <c r="BA134" s="3" t="s">
        <v>111</v>
      </c>
      <c r="BB134" s="3" t="s">
        <v>112</v>
      </c>
      <c r="BC134" s="3" t="s">
        <v>500</v>
      </c>
      <c r="BD134" s="3" t="s">
        <v>1145</v>
      </c>
      <c r="BE134" s="3" t="s">
        <v>1146</v>
      </c>
      <c r="BF134" s="3"/>
      <c r="BG134" s="3"/>
      <c r="BH134" s="3" t="s">
        <v>137</v>
      </c>
      <c r="BI134" s="3" t="s">
        <v>547</v>
      </c>
      <c r="BJ134" s="3"/>
      <c r="BK134" s="3"/>
      <c r="BL134" s="3"/>
      <c r="BM134" s="3"/>
      <c r="BN134" s="3" t="s">
        <v>116</v>
      </c>
      <c r="BO134" s="3" t="s">
        <v>117</v>
      </c>
      <c r="BP134" s="3" t="s">
        <v>1147</v>
      </c>
      <c r="BQ134" s="3"/>
      <c r="BR134" s="4"/>
      <c r="BS134" s="3"/>
      <c r="BT134" s="3"/>
      <c r="BU134" s="3"/>
      <c r="BV134" s="3"/>
      <c r="BW134" s="3"/>
      <c r="BX134" s="3" t="s">
        <v>1148</v>
      </c>
      <c r="BY134" s="3" t="s">
        <v>1136</v>
      </c>
      <c r="BZ134" s="3" t="s">
        <v>120</v>
      </c>
      <c r="CA134" s="1"/>
    </row>
    <row r="135" spans="1:79" ht="22.5" customHeight="1" thickBot="1">
      <c r="A135" s="1"/>
      <c r="B135" s="3">
        <v>1</v>
      </c>
      <c r="C135" s="3">
        <v>333290</v>
      </c>
      <c r="D135" s="3" t="s">
        <v>1149</v>
      </c>
      <c r="E135" s="3"/>
      <c r="F135" s="3"/>
      <c r="G135" s="3" t="s">
        <v>86</v>
      </c>
      <c r="H135" s="3" t="s">
        <v>87</v>
      </c>
      <c r="I135" s="3" t="s">
        <v>166</v>
      </c>
      <c r="J135" s="3" t="s">
        <v>89</v>
      </c>
      <c r="K135" s="3"/>
      <c r="L135" s="3" t="s">
        <v>90</v>
      </c>
      <c r="M135" s="3" t="s">
        <v>90</v>
      </c>
      <c r="N135" s="3" t="s">
        <v>90</v>
      </c>
      <c r="O135" s="3" t="s">
        <v>90</v>
      </c>
      <c r="P135" s="3"/>
      <c r="Q135" s="3" t="s">
        <v>1152</v>
      </c>
      <c r="R135" s="3" t="s">
        <v>1153</v>
      </c>
      <c r="S135" s="3"/>
      <c r="T135" s="3" t="s">
        <v>1154</v>
      </c>
      <c r="U135" s="3"/>
      <c r="V135" s="3"/>
      <c r="W135" s="3"/>
      <c r="X135" s="3" t="s">
        <v>1155</v>
      </c>
      <c r="Y135" s="3" t="s">
        <v>89</v>
      </c>
      <c r="Z135" s="3"/>
      <c r="AA135" s="3" t="s">
        <v>99</v>
      </c>
      <c r="AB135" s="3" t="s">
        <v>100</v>
      </c>
      <c r="AC135" s="4">
        <v>71914673978</v>
      </c>
      <c r="AD135" s="4">
        <v>56670000</v>
      </c>
      <c r="AE135" s="4">
        <v>101365882937.74289</v>
      </c>
      <c r="AF135" s="4">
        <v>90852600</v>
      </c>
      <c r="AG135" s="4">
        <v>71971343978</v>
      </c>
      <c r="AH135" s="4">
        <v>101456735537.74289</v>
      </c>
      <c r="AI135" s="4">
        <v>71874673978</v>
      </c>
      <c r="AJ135" s="4"/>
      <c r="AK135" s="4">
        <v>71971343978</v>
      </c>
      <c r="AL135" s="4">
        <v>101456735537.74289</v>
      </c>
      <c r="AM135" s="3" t="s">
        <v>1156</v>
      </c>
      <c r="AN135" s="3" t="s">
        <v>1157</v>
      </c>
      <c r="AO135" s="3" t="s">
        <v>129</v>
      </c>
      <c r="AP135" s="3" t="s">
        <v>130</v>
      </c>
      <c r="AQ135" s="3" t="s">
        <v>254</v>
      </c>
      <c r="AR135" s="4">
        <v>0</v>
      </c>
      <c r="AS135" s="3" t="s">
        <v>1158</v>
      </c>
      <c r="AT135" s="3">
        <v>2022</v>
      </c>
      <c r="AU135" s="3" t="s">
        <v>1158</v>
      </c>
      <c r="AV135" s="3" t="s">
        <v>107</v>
      </c>
      <c r="AW135" s="3" t="s">
        <v>1159</v>
      </c>
      <c r="AX135" s="3" t="s">
        <v>109</v>
      </c>
      <c r="AY135" s="3" t="s">
        <v>108</v>
      </c>
      <c r="AZ135" s="3" t="s">
        <v>110</v>
      </c>
      <c r="BA135" s="3" t="s">
        <v>111</v>
      </c>
      <c r="BB135" s="3" t="s">
        <v>112</v>
      </c>
      <c r="BC135" s="3" t="s">
        <v>238</v>
      </c>
      <c r="BD135" s="3" t="s">
        <v>1160</v>
      </c>
      <c r="BE135" s="3" t="s">
        <v>1161</v>
      </c>
      <c r="BF135" s="3"/>
      <c r="BG135" s="3"/>
      <c r="BH135" s="3"/>
      <c r="BI135" s="3"/>
      <c r="BJ135" s="3"/>
      <c r="BK135" s="3"/>
      <c r="BL135" s="3"/>
      <c r="BM135" s="3"/>
      <c r="BN135" s="3" t="s">
        <v>116</v>
      </c>
      <c r="BO135" s="3" t="s">
        <v>117</v>
      </c>
      <c r="BP135" s="3"/>
      <c r="BQ135" s="3"/>
      <c r="BR135" s="4"/>
      <c r="BS135" s="3"/>
      <c r="BT135" s="3"/>
      <c r="BU135" s="3"/>
      <c r="BV135" s="3"/>
      <c r="BW135" s="3"/>
      <c r="BX135" s="3" t="s">
        <v>1162</v>
      </c>
      <c r="BY135" s="3" t="s">
        <v>1163</v>
      </c>
      <c r="BZ135" s="3" t="s">
        <v>120</v>
      </c>
      <c r="CA135" s="1"/>
    </row>
    <row r="136" spans="1:79" ht="22.5" hidden="1" customHeight="1" thickBot="1">
      <c r="A136" s="1"/>
      <c r="B136" s="3">
        <v>0</v>
      </c>
      <c r="C136" s="3">
        <v>333290</v>
      </c>
      <c r="D136" s="3" t="s">
        <v>1149</v>
      </c>
      <c r="E136" s="3"/>
      <c r="F136" s="3"/>
      <c r="G136" s="3" t="s">
        <v>86</v>
      </c>
      <c r="H136" s="3" t="s">
        <v>87</v>
      </c>
      <c r="I136" s="3" t="s">
        <v>166</v>
      </c>
      <c r="J136" s="3" t="s">
        <v>89</v>
      </c>
      <c r="K136" s="3"/>
      <c r="L136" s="3" t="s">
        <v>90</v>
      </c>
      <c r="M136" s="3" t="s">
        <v>166</v>
      </c>
      <c r="N136" s="3" t="s">
        <v>1150</v>
      </c>
      <c r="O136" s="3" t="s">
        <v>1151</v>
      </c>
      <c r="P136" s="3"/>
      <c r="Q136" s="3" t="s">
        <v>1152</v>
      </c>
      <c r="R136" s="3" t="s">
        <v>1153</v>
      </c>
      <c r="S136" s="3"/>
      <c r="T136" s="3" t="s">
        <v>1154</v>
      </c>
      <c r="U136" s="3"/>
      <c r="V136" s="3"/>
      <c r="W136" s="3"/>
      <c r="X136" s="3" t="s">
        <v>206</v>
      </c>
      <c r="Y136" s="3" t="s">
        <v>151</v>
      </c>
      <c r="Z136" s="3"/>
      <c r="AA136" s="3" t="s">
        <v>99</v>
      </c>
      <c r="AB136" s="3" t="s">
        <v>100</v>
      </c>
      <c r="AC136" s="4">
        <v>71914673978</v>
      </c>
      <c r="AD136" s="4">
        <v>56670000</v>
      </c>
      <c r="AE136" s="4">
        <v>101365882937.74289</v>
      </c>
      <c r="AF136" s="4">
        <v>90852600</v>
      </c>
      <c r="AG136" s="4">
        <v>71971343978</v>
      </c>
      <c r="AH136" s="4">
        <v>101456735537.74289</v>
      </c>
      <c r="AI136" s="4">
        <v>71874673978</v>
      </c>
      <c r="AJ136" s="4"/>
      <c r="AK136" s="4">
        <v>71971343978</v>
      </c>
      <c r="AL136" s="4">
        <v>101456735537.74289</v>
      </c>
      <c r="AM136" s="3" t="s">
        <v>1156</v>
      </c>
      <c r="AN136" s="3" t="s">
        <v>1157</v>
      </c>
      <c r="AO136" s="3" t="s">
        <v>129</v>
      </c>
      <c r="AP136" s="3" t="s">
        <v>130</v>
      </c>
      <c r="AQ136" s="3" t="s">
        <v>254</v>
      </c>
      <c r="AR136" s="4">
        <v>0</v>
      </c>
      <c r="AS136" s="3" t="s">
        <v>1158</v>
      </c>
      <c r="AT136" s="3">
        <v>2022</v>
      </c>
      <c r="AU136" s="3" t="s">
        <v>1158</v>
      </c>
      <c r="AV136" s="3" t="s">
        <v>107</v>
      </c>
      <c r="AW136" s="3" t="s">
        <v>1159</v>
      </c>
      <c r="AX136" s="3" t="s">
        <v>109</v>
      </c>
      <c r="AY136" s="3" t="s">
        <v>108</v>
      </c>
      <c r="AZ136" s="3" t="s">
        <v>110</v>
      </c>
      <c r="BA136" s="3" t="s">
        <v>111</v>
      </c>
      <c r="BB136" s="3" t="s">
        <v>112</v>
      </c>
      <c r="BC136" s="3" t="s">
        <v>238</v>
      </c>
      <c r="BD136" s="3" t="s">
        <v>1160</v>
      </c>
      <c r="BE136" s="3" t="s">
        <v>1161</v>
      </c>
      <c r="BF136" s="3"/>
      <c r="BG136" s="3"/>
      <c r="BH136" s="3"/>
      <c r="BI136" s="3"/>
      <c r="BJ136" s="3"/>
      <c r="BK136" s="3"/>
      <c r="BL136" s="3"/>
      <c r="BM136" s="3"/>
      <c r="BN136" s="3" t="s">
        <v>116</v>
      </c>
      <c r="BO136" s="3" t="s">
        <v>117</v>
      </c>
      <c r="BP136" s="3"/>
      <c r="BQ136" s="3"/>
      <c r="BR136" s="4"/>
      <c r="BS136" s="3"/>
      <c r="BT136" s="3"/>
      <c r="BU136" s="3"/>
      <c r="BV136" s="3"/>
      <c r="BW136" s="3"/>
      <c r="BX136" s="3" t="s">
        <v>1162</v>
      </c>
      <c r="BY136" s="3" t="s">
        <v>1163</v>
      </c>
      <c r="BZ136" s="3" t="s">
        <v>120</v>
      </c>
      <c r="CA136" s="1"/>
    </row>
    <row r="137" spans="1:79" ht="22.5" hidden="1" customHeight="1" thickBot="1">
      <c r="A137" s="1"/>
      <c r="B137" s="3">
        <v>0</v>
      </c>
      <c r="C137" s="3">
        <v>333290</v>
      </c>
      <c r="D137" s="3" t="s">
        <v>1149</v>
      </c>
      <c r="E137" s="3"/>
      <c r="F137" s="3"/>
      <c r="G137" s="3" t="s">
        <v>86</v>
      </c>
      <c r="H137" s="3" t="s">
        <v>87</v>
      </c>
      <c r="I137" s="3" t="s">
        <v>166</v>
      </c>
      <c r="J137" s="3" t="s">
        <v>89</v>
      </c>
      <c r="K137" s="3"/>
      <c r="L137" s="3" t="s">
        <v>90</v>
      </c>
      <c r="M137" s="3" t="s">
        <v>166</v>
      </c>
      <c r="N137" s="3" t="s">
        <v>1150</v>
      </c>
      <c r="O137" s="3" t="s">
        <v>1151</v>
      </c>
      <c r="P137" s="3"/>
      <c r="Q137" s="3" t="s">
        <v>1152</v>
      </c>
      <c r="R137" s="3" t="s">
        <v>1153</v>
      </c>
      <c r="S137" s="3"/>
      <c r="T137" s="3" t="s">
        <v>1154</v>
      </c>
      <c r="U137" s="3"/>
      <c r="V137" s="3"/>
      <c r="W137" s="3"/>
      <c r="X137" s="3" t="s">
        <v>1164</v>
      </c>
      <c r="Y137" s="3" t="s">
        <v>98</v>
      </c>
      <c r="Z137" s="3"/>
      <c r="AA137" s="3" t="s">
        <v>99</v>
      </c>
      <c r="AB137" s="3" t="s">
        <v>100</v>
      </c>
      <c r="AC137" s="4">
        <v>71914673978</v>
      </c>
      <c r="AD137" s="4">
        <v>56670000</v>
      </c>
      <c r="AE137" s="4">
        <v>101365882937.74289</v>
      </c>
      <c r="AF137" s="4">
        <v>90852600</v>
      </c>
      <c r="AG137" s="4">
        <v>71971343978</v>
      </c>
      <c r="AH137" s="4">
        <v>101456735537.74289</v>
      </c>
      <c r="AI137" s="4">
        <v>71874673978</v>
      </c>
      <c r="AJ137" s="4"/>
      <c r="AK137" s="4">
        <v>71971343978</v>
      </c>
      <c r="AL137" s="4">
        <v>101456735537.74289</v>
      </c>
      <c r="AM137" s="3" t="s">
        <v>1156</v>
      </c>
      <c r="AN137" s="3" t="s">
        <v>1157</v>
      </c>
      <c r="AO137" s="3" t="s">
        <v>129</v>
      </c>
      <c r="AP137" s="3" t="s">
        <v>130</v>
      </c>
      <c r="AQ137" s="3" t="s">
        <v>254</v>
      </c>
      <c r="AR137" s="4">
        <v>0</v>
      </c>
      <c r="AS137" s="3" t="s">
        <v>1158</v>
      </c>
      <c r="AT137" s="3">
        <v>2022</v>
      </c>
      <c r="AU137" s="3" t="s">
        <v>1158</v>
      </c>
      <c r="AV137" s="3" t="s">
        <v>107</v>
      </c>
      <c r="AW137" s="3" t="s">
        <v>1159</v>
      </c>
      <c r="AX137" s="3" t="s">
        <v>109</v>
      </c>
      <c r="AY137" s="3" t="s">
        <v>108</v>
      </c>
      <c r="AZ137" s="3" t="s">
        <v>110</v>
      </c>
      <c r="BA137" s="3" t="s">
        <v>111</v>
      </c>
      <c r="BB137" s="3" t="s">
        <v>112</v>
      </c>
      <c r="BC137" s="3" t="s">
        <v>238</v>
      </c>
      <c r="BD137" s="3" t="s">
        <v>1160</v>
      </c>
      <c r="BE137" s="3" t="s">
        <v>1161</v>
      </c>
      <c r="BF137" s="3"/>
      <c r="BG137" s="3"/>
      <c r="BH137" s="3"/>
      <c r="BI137" s="3"/>
      <c r="BJ137" s="3"/>
      <c r="BK137" s="3"/>
      <c r="BL137" s="3"/>
      <c r="BM137" s="3"/>
      <c r="BN137" s="3" t="s">
        <v>116</v>
      </c>
      <c r="BO137" s="3" t="s">
        <v>117</v>
      </c>
      <c r="BP137" s="3"/>
      <c r="BQ137" s="3"/>
      <c r="BR137" s="4"/>
      <c r="BS137" s="3"/>
      <c r="BT137" s="3"/>
      <c r="BU137" s="3"/>
      <c r="BV137" s="3"/>
      <c r="BW137" s="3"/>
      <c r="BX137" s="3" t="s">
        <v>1162</v>
      </c>
      <c r="BY137" s="3" t="s">
        <v>1163</v>
      </c>
      <c r="BZ137" s="3" t="s">
        <v>120</v>
      </c>
      <c r="CA137" s="1"/>
    </row>
    <row r="138" spans="1:79" ht="22.5" customHeight="1" thickBot="1">
      <c r="A138" s="1"/>
      <c r="B138" s="3">
        <v>1</v>
      </c>
      <c r="C138" s="3">
        <v>333472</v>
      </c>
      <c r="D138" s="3" t="s">
        <v>1165</v>
      </c>
      <c r="E138" s="3" t="s">
        <v>1166</v>
      </c>
      <c r="F138" s="3" t="s">
        <v>1167</v>
      </c>
      <c r="G138" s="3" t="s">
        <v>86</v>
      </c>
      <c r="H138" s="3" t="s">
        <v>1107</v>
      </c>
      <c r="I138" s="3" t="s">
        <v>1168</v>
      </c>
      <c r="J138" s="3" t="s">
        <v>89</v>
      </c>
      <c r="K138" s="3"/>
      <c r="L138" s="3" t="s">
        <v>90</v>
      </c>
      <c r="M138" s="3" t="s">
        <v>90</v>
      </c>
      <c r="N138" s="3" t="s">
        <v>90</v>
      </c>
      <c r="O138" s="3" t="s">
        <v>90</v>
      </c>
      <c r="P138" s="3"/>
      <c r="Q138" s="3" t="s">
        <v>1171</v>
      </c>
      <c r="R138" s="3" t="s">
        <v>1172</v>
      </c>
      <c r="S138" s="3"/>
      <c r="T138" s="3" t="s">
        <v>1173</v>
      </c>
      <c r="U138" s="3"/>
      <c r="V138" s="3"/>
      <c r="W138" s="3"/>
      <c r="X138" s="3" t="s">
        <v>1174</v>
      </c>
      <c r="Y138" s="3" t="s">
        <v>1175</v>
      </c>
      <c r="Z138" s="3"/>
      <c r="AA138" s="3" t="s">
        <v>99</v>
      </c>
      <c r="AB138" s="3" t="s">
        <v>100</v>
      </c>
      <c r="AC138" s="4">
        <v>14394179550</v>
      </c>
      <c r="AD138" s="4">
        <v>58950000</v>
      </c>
      <c r="AE138" s="4">
        <v>20013606973.76548</v>
      </c>
      <c r="AF138" s="4">
        <v>90852600</v>
      </c>
      <c r="AG138" s="4">
        <v>14453129550</v>
      </c>
      <c r="AH138" s="4">
        <v>20104459573.76548</v>
      </c>
      <c r="AI138" s="4">
        <v>14453129550</v>
      </c>
      <c r="AJ138" s="4"/>
      <c r="AK138" s="4">
        <v>14453129550</v>
      </c>
      <c r="AL138" s="4">
        <v>20104459573.76548</v>
      </c>
      <c r="AM138" s="3" t="s">
        <v>1176</v>
      </c>
      <c r="AN138" s="3" t="s">
        <v>1177</v>
      </c>
      <c r="AO138" s="3" t="s">
        <v>1178</v>
      </c>
      <c r="AP138" s="3" t="s">
        <v>1179</v>
      </c>
      <c r="AQ138" s="3" t="s">
        <v>1180</v>
      </c>
      <c r="AR138" s="4">
        <v>0</v>
      </c>
      <c r="AS138" s="3" t="s">
        <v>1181</v>
      </c>
      <c r="AT138" s="3">
        <v>2023</v>
      </c>
      <c r="AU138" s="3" t="s">
        <v>1181</v>
      </c>
      <c r="AV138" s="3" t="s">
        <v>108</v>
      </c>
      <c r="AW138" s="3" t="s">
        <v>108</v>
      </c>
      <c r="AX138" s="3" t="s">
        <v>109</v>
      </c>
      <c r="AY138" s="3" t="s">
        <v>108</v>
      </c>
      <c r="AZ138" s="3" t="s">
        <v>110</v>
      </c>
      <c r="BA138" s="3" t="s">
        <v>111</v>
      </c>
      <c r="BB138" s="3" t="s">
        <v>174</v>
      </c>
      <c r="BC138" s="3" t="s">
        <v>1182</v>
      </c>
      <c r="BD138" s="3" t="s">
        <v>1183</v>
      </c>
      <c r="BE138" s="3" t="s">
        <v>1184</v>
      </c>
      <c r="BF138" s="3"/>
      <c r="BG138" s="3"/>
      <c r="BH138" s="3" t="s">
        <v>137</v>
      </c>
      <c r="BI138" s="3" t="s">
        <v>1185</v>
      </c>
      <c r="BJ138" s="3"/>
      <c r="BK138" s="3"/>
      <c r="BL138" s="3"/>
      <c r="BM138" s="3"/>
      <c r="BN138" s="3" t="s">
        <v>116</v>
      </c>
      <c r="BO138" s="3" t="s">
        <v>177</v>
      </c>
      <c r="BP138" s="3" t="s">
        <v>1186</v>
      </c>
      <c r="BQ138" s="3"/>
      <c r="BR138" s="4"/>
      <c r="BS138" s="3"/>
      <c r="BT138" s="3"/>
      <c r="BU138" s="3"/>
      <c r="BV138" s="3" t="s">
        <v>1187</v>
      </c>
      <c r="BW138" s="3" t="s">
        <v>1188</v>
      </c>
      <c r="BX138" s="3" t="s">
        <v>1189</v>
      </c>
      <c r="BY138" s="3" t="s">
        <v>540</v>
      </c>
      <c r="BZ138" s="3" t="s">
        <v>1190</v>
      </c>
      <c r="CA138" s="1"/>
    </row>
    <row r="139" spans="1:79" ht="22.5" hidden="1" customHeight="1" thickBot="1">
      <c r="A139" s="1"/>
      <c r="B139" s="3">
        <v>0</v>
      </c>
      <c r="C139" s="3">
        <v>333472</v>
      </c>
      <c r="D139" s="3" t="s">
        <v>1165</v>
      </c>
      <c r="E139" s="3" t="s">
        <v>1166</v>
      </c>
      <c r="F139" s="3" t="s">
        <v>1167</v>
      </c>
      <c r="G139" s="3" t="s">
        <v>86</v>
      </c>
      <c r="H139" s="3" t="s">
        <v>1107</v>
      </c>
      <c r="I139" s="3" t="s">
        <v>1168</v>
      </c>
      <c r="J139" s="3" t="s">
        <v>89</v>
      </c>
      <c r="K139" s="3"/>
      <c r="L139" s="3" t="s">
        <v>90</v>
      </c>
      <c r="M139" s="3" t="s">
        <v>533</v>
      </c>
      <c r="N139" s="3" t="s">
        <v>1169</v>
      </c>
      <c r="O139" s="3" t="s">
        <v>1170</v>
      </c>
      <c r="P139" s="3"/>
      <c r="Q139" s="3" t="s">
        <v>1171</v>
      </c>
      <c r="R139" s="3" t="s">
        <v>1172</v>
      </c>
      <c r="S139" s="3"/>
      <c r="T139" s="3" t="s">
        <v>1173</v>
      </c>
      <c r="U139" s="3"/>
      <c r="V139" s="3"/>
      <c r="W139" s="3"/>
      <c r="X139" s="3" t="s">
        <v>97</v>
      </c>
      <c r="Y139" s="3" t="s">
        <v>98</v>
      </c>
      <c r="Z139" s="3"/>
      <c r="AA139" s="3" t="s">
        <v>99</v>
      </c>
      <c r="AB139" s="3" t="s">
        <v>100</v>
      </c>
      <c r="AC139" s="4">
        <v>14394179550</v>
      </c>
      <c r="AD139" s="4">
        <v>58950000</v>
      </c>
      <c r="AE139" s="4">
        <v>20013606973.76548</v>
      </c>
      <c r="AF139" s="4">
        <v>90852600</v>
      </c>
      <c r="AG139" s="4">
        <v>14453129550</v>
      </c>
      <c r="AH139" s="4">
        <v>20104459573.76548</v>
      </c>
      <c r="AI139" s="4">
        <v>14453129550</v>
      </c>
      <c r="AJ139" s="4"/>
      <c r="AK139" s="4">
        <v>14453129550</v>
      </c>
      <c r="AL139" s="4">
        <v>20104459573.76548</v>
      </c>
      <c r="AM139" s="3" t="s">
        <v>1176</v>
      </c>
      <c r="AN139" s="3" t="s">
        <v>1177</v>
      </c>
      <c r="AO139" s="3" t="s">
        <v>1178</v>
      </c>
      <c r="AP139" s="3" t="s">
        <v>1179</v>
      </c>
      <c r="AQ139" s="3" t="s">
        <v>1180</v>
      </c>
      <c r="AR139" s="4">
        <v>0</v>
      </c>
      <c r="AS139" s="3" t="s">
        <v>1181</v>
      </c>
      <c r="AT139" s="3">
        <v>2023</v>
      </c>
      <c r="AU139" s="3" t="s">
        <v>1181</v>
      </c>
      <c r="AV139" s="3" t="s">
        <v>108</v>
      </c>
      <c r="AW139" s="3" t="s">
        <v>108</v>
      </c>
      <c r="AX139" s="3" t="s">
        <v>109</v>
      </c>
      <c r="AY139" s="3" t="s">
        <v>108</v>
      </c>
      <c r="AZ139" s="3" t="s">
        <v>110</v>
      </c>
      <c r="BA139" s="3" t="s">
        <v>111</v>
      </c>
      <c r="BB139" s="3" t="s">
        <v>174</v>
      </c>
      <c r="BC139" s="3" t="s">
        <v>1182</v>
      </c>
      <c r="BD139" s="3" t="s">
        <v>1183</v>
      </c>
      <c r="BE139" s="3" t="s">
        <v>1184</v>
      </c>
      <c r="BF139" s="3"/>
      <c r="BG139" s="3"/>
      <c r="BH139" s="3" t="s">
        <v>137</v>
      </c>
      <c r="BI139" s="3" t="s">
        <v>1185</v>
      </c>
      <c r="BJ139" s="3"/>
      <c r="BK139" s="3"/>
      <c r="BL139" s="3"/>
      <c r="BM139" s="3"/>
      <c r="BN139" s="3" t="s">
        <v>116</v>
      </c>
      <c r="BO139" s="3" t="s">
        <v>177</v>
      </c>
      <c r="BP139" s="3" t="s">
        <v>1186</v>
      </c>
      <c r="BQ139" s="3"/>
      <c r="BR139" s="4"/>
      <c r="BS139" s="3"/>
      <c r="BT139" s="3"/>
      <c r="BU139" s="3"/>
      <c r="BV139" s="3" t="s">
        <v>1187</v>
      </c>
      <c r="BW139" s="3" t="s">
        <v>1188</v>
      </c>
      <c r="BX139" s="3" t="s">
        <v>1189</v>
      </c>
      <c r="BY139" s="3" t="s">
        <v>540</v>
      </c>
      <c r="BZ139" s="3" t="s">
        <v>1190</v>
      </c>
      <c r="CA139" s="1"/>
    </row>
    <row r="140" spans="1:79" ht="22.5" hidden="1" customHeight="1" thickBot="1">
      <c r="A140" s="1"/>
      <c r="B140" s="3">
        <v>0</v>
      </c>
      <c r="C140" s="3">
        <v>333472</v>
      </c>
      <c r="D140" s="3" t="s">
        <v>1165</v>
      </c>
      <c r="E140" s="3" t="s">
        <v>1166</v>
      </c>
      <c r="F140" s="3" t="s">
        <v>1167</v>
      </c>
      <c r="G140" s="3" t="s">
        <v>86</v>
      </c>
      <c r="H140" s="3" t="s">
        <v>1107</v>
      </c>
      <c r="I140" s="3" t="s">
        <v>1168</v>
      </c>
      <c r="J140" s="3" t="s">
        <v>89</v>
      </c>
      <c r="K140" s="3"/>
      <c r="L140" s="3" t="s">
        <v>90</v>
      </c>
      <c r="M140" s="3" t="s">
        <v>533</v>
      </c>
      <c r="N140" s="3" t="s">
        <v>1169</v>
      </c>
      <c r="O140" s="3" t="s">
        <v>1170</v>
      </c>
      <c r="P140" s="3"/>
      <c r="Q140" s="3" t="s">
        <v>1171</v>
      </c>
      <c r="R140" s="3" t="s">
        <v>1172</v>
      </c>
      <c r="S140" s="3"/>
      <c r="T140" s="3" t="s">
        <v>1173</v>
      </c>
      <c r="U140" s="3"/>
      <c r="V140" s="3"/>
      <c r="W140" s="3"/>
      <c r="X140" s="3" t="s">
        <v>1191</v>
      </c>
      <c r="Y140" s="3" t="s">
        <v>1192</v>
      </c>
      <c r="Z140" s="3"/>
      <c r="AA140" s="3" t="s">
        <v>99</v>
      </c>
      <c r="AB140" s="3" t="s">
        <v>100</v>
      </c>
      <c r="AC140" s="4">
        <v>14394179550</v>
      </c>
      <c r="AD140" s="4">
        <v>58950000</v>
      </c>
      <c r="AE140" s="4">
        <v>20013606973.76548</v>
      </c>
      <c r="AF140" s="4">
        <v>90852600</v>
      </c>
      <c r="AG140" s="4">
        <v>14453129550</v>
      </c>
      <c r="AH140" s="4">
        <v>20104459573.76548</v>
      </c>
      <c r="AI140" s="4">
        <v>14453129550</v>
      </c>
      <c r="AJ140" s="4"/>
      <c r="AK140" s="4">
        <v>14453129550</v>
      </c>
      <c r="AL140" s="4">
        <v>20104459573.76548</v>
      </c>
      <c r="AM140" s="3" t="s">
        <v>1176</v>
      </c>
      <c r="AN140" s="3" t="s">
        <v>1177</v>
      </c>
      <c r="AO140" s="3" t="s">
        <v>1178</v>
      </c>
      <c r="AP140" s="3" t="s">
        <v>1179</v>
      </c>
      <c r="AQ140" s="3" t="s">
        <v>1180</v>
      </c>
      <c r="AR140" s="4">
        <v>0</v>
      </c>
      <c r="AS140" s="3" t="s">
        <v>1181</v>
      </c>
      <c r="AT140" s="3">
        <v>2023</v>
      </c>
      <c r="AU140" s="3" t="s">
        <v>1181</v>
      </c>
      <c r="AV140" s="3" t="s">
        <v>108</v>
      </c>
      <c r="AW140" s="3" t="s">
        <v>108</v>
      </c>
      <c r="AX140" s="3" t="s">
        <v>109</v>
      </c>
      <c r="AY140" s="3" t="s">
        <v>108</v>
      </c>
      <c r="AZ140" s="3" t="s">
        <v>110</v>
      </c>
      <c r="BA140" s="3" t="s">
        <v>111</v>
      </c>
      <c r="BB140" s="3" t="s">
        <v>174</v>
      </c>
      <c r="BC140" s="3" t="s">
        <v>1182</v>
      </c>
      <c r="BD140" s="3" t="s">
        <v>1183</v>
      </c>
      <c r="BE140" s="3" t="s">
        <v>1184</v>
      </c>
      <c r="BF140" s="3"/>
      <c r="BG140" s="3"/>
      <c r="BH140" s="3" t="s">
        <v>137</v>
      </c>
      <c r="BI140" s="3" t="s">
        <v>1185</v>
      </c>
      <c r="BJ140" s="3"/>
      <c r="BK140" s="3"/>
      <c r="BL140" s="3"/>
      <c r="BM140" s="3"/>
      <c r="BN140" s="3" t="s">
        <v>116</v>
      </c>
      <c r="BO140" s="3" t="s">
        <v>177</v>
      </c>
      <c r="BP140" s="3" t="s">
        <v>1186</v>
      </c>
      <c r="BQ140" s="3"/>
      <c r="BR140" s="4"/>
      <c r="BS140" s="3"/>
      <c r="BT140" s="3"/>
      <c r="BU140" s="3"/>
      <c r="BV140" s="3" t="s">
        <v>1187</v>
      </c>
      <c r="BW140" s="3" t="s">
        <v>1188</v>
      </c>
      <c r="BX140" s="3" t="s">
        <v>1189</v>
      </c>
      <c r="BY140" s="3" t="s">
        <v>540</v>
      </c>
      <c r="BZ140" s="3" t="s">
        <v>1190</v>
      </c>
      <c r="CA140" s="1"/>
    </row>
    <row r="141" spans="1:79" ht="22.5" hidden="1" customHeight="1" thickBot="1">
      <c r="A141" s="1"/>
      <c r="B141" s="3">
        <v>0</v>
      </c>
      <c r="C141" s="3">
        <v>333472</v>
      </c>
      <c r="D141" s="3" t="s">
        <v>1165</v>
      </c>
      <c r="E141" s="3" t="s">
        <v>1166</v>
      </c>
      <c r="F141" s="3" t="s">
        <v>1167</v>
      </c>
      <c r="G141" s="3" t="s">
        <v>86</v>
      </c>
      <c r="H141" s="3" t="s">
        <v>1107</v>
      </c>
      <c r="I141" s="3" t="s">
        <v>1168</v>
      </c>
      <c r="J141" s="3" t="s">
        <v>89</v>
      </c>
      <c r="K141" s="3"/>
      <c r="L141" s="3" t="s">
        <v>90</v>
      </c>
      <c r="M141" s="3" t="s">
        <v>533</v>
      </c>
      <c r="N141" s="3" t="s">
        <v>1169</v>
      </c>
      <c r="O141" s="3" t="s">
        <v>1170</v>
      </c>
      <c r="P141" s="3"/>
      <c r="Q141" s="3" t="s">
        <v>1171</v>
      </c>
      <c r="R141" s="3" t="s">
        <v>1172</v>
      </c>
      <c r="S141" s="3"/>
      <c r="T141" s="3" t="s">
        <v>1173</v>
      </c>
      <c r="U141" s="3"/>
      <c r="V141" s="3"/>
      <c r="W141" s="3"/>
      <c r="X141" s="3" t="s">
        <v>1174</v>
      </c>
      <c r="Y141" s="3" t="s">
        <v>1193</v>
      </c>
      <c r="Z141" s="3"/>
      <c r="AA141" s="3" t="s">
        <v>99</v>
      </c>
      <c r="AB141" s="3" t="s">
        <v>100</v>
      </c>
      <c r="AC141" s="4">
        <v>14394179550</v>
      </c>
      <c r="AD141" s="4">
        <v>58950000</v>
      </c>
      <c r="AE141" s="4">
        <v>20013606973.76548</v>
      </c>
      <c r="AF141" s="4">
        <v>90852600</v>
      </c>
      <c r="AG141" s="4">
        <v>14453129550</v>
      </c>
      <c r="AH141" s="4">
        <v>20104459573.76548</v>
      </c>
      <c r="AI141" s="4">
        <v>14453129550</v>
      </c>
      <c r="AJ141" s="4"/>
      <c r="AK141" s="4">
        <v>14453129550</v>
      </c>
      <c r="AL141" s="4">
        <v>20104459573.76548</v>
      </c>
      <c r="AM141" s="3" t="s">
        <v>1176</v>
      </c>
      <c r="AN141" s="3" t="s">
        <v>1177</v>
      </c>
      <c r="AO141" s="3" t="s">
        <v>1178</v>
      </c>
      <c r="AP141" s="3" t="s">
        <v>1179</v>
      </c>
      <c r="AQ141" s="3" t="s">
        <v>1180</v>
      </c>
      <c r="AR141" s="4">
        <v>0</v>
      </c>
      <c r="AS141" s="3" t="s">
        <v>1181</v>
      </c>
      <c r="AT141" s="3">
        <v>2023</v>
      </c>
      <c r="AU141" s="3" t="s">
        <v>1181</v>
      </c>
      <c r="AV141" s="3" t="s">
        <v>108</v>
      </c>
      <c r="AW141" s="3" t="s">
        <v>108</v>
      </c>
      <c r="AX141" s="3" t="s">
        <v>109</v>
      </c>
      <c r="AY141" s="3" t="s">
        <v>108</v>
      </c>
      <c r="AZ141" s="3" t="s">
        <v>110</v>
      </c>
      <c r="BA141" s="3" t="s">
        <v>111</v>
      </c>
      <c r="BB141" s="3" t="s">
        <v>174</v>
      </c>
      <c r="BC141" s="3" t="s">
        <v>1182</v>
      </c>
      <c r="BD141" s="3" t="s">
        <v>1183</v>
      </c>
      <c r="BE141" s="3" t="s">
        <v>1184</v>
      </c>
      <c r="BF141" s="3"/>
      <c r="BG141" s="3"/>
      <c r="BH141" s="3" t="s">
        <v>137</v>
      </c>
      <c r="BI141" s="3" t="s">
        <v>1185</v>
      </c>
      <c r="BJ141" s="3"/>
      <c r="BK141" s="3"/>
      <c r="BL141" s="3"/>
      <c r="BM141" s="3"/>
      <c r="BN141" s="3" t="s">
        <v>116</v>
      </c>
      <c r="BO141" s="3" t="s">
        <v>177</v>
      </c>
      <c r="BP141" s="3" t="s">
        <v>1186</v>
      </c>
      <c r="BQ141" s="3"/>
      <c r="BR141" s="4"/>
      <c r="BS141" s="3"/>
      <c r="BT141" s="3"/>
      <c r="BU141" s="3"/>
      <c r="BV141" s="3" t="s">
        <v>1187</v>
      </c>
      <c r="BW141" s="3" t="s">
        <v>1188</v>
      </c>
      <c r="BX141" s="3" t="s">
        <v>1189</v>
      </c>
      <c r="BY141" s="3" t="s">
        <v>540</v>
      </c>
      <c r="BZ141" s="3" t="s">
        <v>1190</v>
      </c>
      <c r="CA141" s="1"/>
    </row>
    <row r="142" spans="1:79" ht="22.5" hidden="1" customHeight="1" thickBot="1">
      <c r="A142" s="1"/>
      <c r="B142" s="3">
        <v>0</v>
      </c>
      <c r="C142" s="3">
        <v>333472</v>
      </c>
      <c r="D142" s="3" t="s">
        <v>1165</v>
      </c>
      <c r="E142" s="3" t="s">
        <v>1166</v>
      </c>
      <c r="F142" s="3" t="s">
        <v>1167</v>
      </c>
      <c r="G142" s="3" t="s">
        <v>86</v>
      </c>
      <c r="H142" s="3" t="s">
        <v>1107</v>
      </c>
      <c r="I142" s="3" t="s">
        <v>1168</v>
      </c>
      <c r="J142" s="3" t="s">
        <v>89</v>
      </c>
      <c r="K142" s="3"/>
      <c r="L142" s="3" t="s">
        <v>90</v>
      </c>
      <c r="M142" s="3" t="s">
        <v>533</v>
      </c>
      <c r="N142" s="3" t="s">
        <v>1169</v>
      </c>
      <c r="O142" s="3" t="s">
        <v>1170</v>
      </c>
      <c r="P142" s="3"/>
      <c r="Q142" s="3" t="s">
        <v>1171</v>
      </c>
      <c r="R142" s="3" t="s">
        <v>1172</v>
      </c>
      <c r="S142" s="3"/>
      <c r="T142" s="3" t="s">
        <v>1173</v>
      </c>
      <c r="U142" s="3"/>
      <c r="V142" s="3"/>
      <c r="W142" s="3"/>
      <c r="X142" s="3" t="s">
        <v>164</v>
      </c>
      <c r="Y142" s="3" t="s">
        <v>1194</v>
      </c>
      <c r="Z142" s="3"/>
      <c r="AA142" s="3" t="s">
        <v>99</v>
      </c>
      <c r="AB142" s="3" t="s">
        <v>100</v>
      </c>
      <c r="AC142" s="4">
        <v>14394179550</v>
      </c>
      <c r="AD142" s="4">
        <v>58950000</v>
      </c>
      <c r="AE142" s="4">
        <v>20013606973.76548</v>
      </c>
      <c r="AF142" s="4">
        <v>90852600</v>
      </c>
      <c r="AG142" s="4">
        <v>14453129550</v>
      </c>
      <c r="AH142" s="4">
        <v>20104459573.76548</v>
      </c>
      <c r="AI142" s="4">
        <v>14453129550</v>
      </c>
      <c r="AJ142" s="4"/>
      <c r="AK142" s="4">
        <v>14453129550</v>
      </c>
      <c r="AL142" s="4">
        <v>20104459573.76548</v>
      </c>
      <c r="AM142" s="3" t="s">
        <v>1176</v>
      </c>
      <c r="AN142" s="3" t="s">
        <v>1177</v>
      </c>
      <c r="AO142" s="3" t="s">
        <v>1178</v>
      </c>
      <c r="AP142" s="3" t="s">
        <v>1179</v>
      </c>
      <c r="AQ142" s="3" t="s">
        <v>1180</v>
      </c>
      <c r="AR142" s="4">
        <v>0</v>
      </c>
      <c r="AS142" s="3" t="s">
        <v>1181</v>
      </c>
      <c r="AT142" s="3">
        <v>2023</v>
      </c>
      <c r="AU142" s="3" t="s">
        <v>1181</v>
      </c>
      <c r="AV142" s="3" t="s">
        <v>108</v>
      </c>
      <c r="AW142" s="3" t="s">
        <v>108</v>
      </c>
      <c r="AX142" s="3" t="s">
        <v>109</v>
      </c>
      <c r="AY142" s="3" t="s">
        <v>108</v>
      </c>
      <c r="AZ142" s="3" t="s">
        <v>110</v>
      </c>
      <c r="BA142" s="3" t="s">
        <v>111</v>
      </c>
      <c r="BB142" s="3" t="s">
        <v>174</v>
      </c>
      <c r="BC142" s="3" t="s">
        <v>1182</v>
      </c>
      <c r="BD142" s="3" t="s">
        <v>1183</v>
      </c>
      <c r="BE142" s="3" t="s">
        <v>1184</v>
      </c>
      <c r="BF142" s="3"/>
      <c r="BG142" s="3"/>
      <c r="BH142" s="3" t="s">
        <v>137</v>
      </c>
      <c r="BI142" s="3" t="s">
        <v>1185</v>
      </c>
      <c r="BJ142" s="3"/>
      <c r="BK142" s="3"/>
      <c r="BL142" s="3"/>
      <c r="BM142" s="3"/>
      <c r="BN142" s="3" t="s">
        <v>116</v>
      </c>
      <c r="BO142" s="3" t="s">
        <v>177</v>
      </c>
      <c r="BP142" s="3" t="s">
        <v>1186</v>
      </c>
      <c r="BQ142" s="3"/>
      <c r="BR142" s="4"/>
      <c r="BS142" s="3"/>
      <c r="BT142" s="3"/>
      <c r="BU142" s="3"/>
      <c r="BV142" s="3" t="s">
        <v>1187</v>
      </c>
      <c r="BW142" s="3" t="s">
        <v>1188</v>
      </c>
      <c r="BX142" s="3" t="s">
        <v>1189</v>
      </c>
      <c r="BY142" s="3" t="s">
        <v>540</v>
      </c>
      <c r="BZ142" s="3" t="s">
        <v>1190</v>
      </c>
      <c r="CA142" s="1"/>
    </row>
    <row r="143" spans="1:79" ht="22.5" customHeight="1" thickBot="1">
      <c r="A143" s="1"/>
      <c r="B143" s="3">
        <v>1</v>
      </c>
      <c r="C143" s="3">
        <v>336062</v>
      </c>
      <c r="D143" s="3" t="s">
        <v>1195</v>
      </c>
      <c r="E143" s="3"/>
      <c r="F143" s="3"/>
      <c r="G143" s="3" t="s">
        <v>86</v>
      </c>
      <c r="H143" s="3" t="s">
        <v>87</v>
      </c>
      <c r="I143" s="3" t="s">
        <v>1196</v>
      </c>
      <c r="J143" s="3" t="s">
        <v>89</v>
      </c>
      <c r="K143" s="3"/>
      <c r="L143" s="3" t="s">
        <v>90</v>
      </c>
      <c r="M143" s="3" t="s">
        <v>90</v>
      </c>
      <c r="N143" s="3" t="s">
        <v>90</v>
      </c>
      <c r="O143" s="3" t="s">
        <v>90</v>
      </c>
      <c r="P143" s="3"/>
      <c r="Q143" s="3" t="s">
        <v>1199</v>
      </c>
      <c r="R143" s="3" t="s">
        <v>1200</v>
      </c>
      <c r="S143" s="3"/>
      <c r="T143" s="3" t="s">
        <v>1201</v>
      </c>
      <c r="U143" s="3"/>
      <c r="V143" s="3"/>
      <c r="W143" s="3"/>
      <c r="X143" s="3" t="s">
        <v>1202</v>
      </c>
      <c r="Y143" s="3" t="s">
        <v>98</v>
      </c>
      <c r="Z143" s="3"/>
      <c r="AA143" s="3" t="s">
        <v>99</v>
      </c>
      <c r="AB143" s="3" t="s">
        <v>100</v>
      </c>
      <c r="AC143" s="4">
        <v>16623425000</v>
      </c>
      <c r="AD143" s="4">
        <v>0</v>
      </c>
      <c r="AE143" s="4">
        <v>22963706164.37719</v>
      </c>
      <c r="AF143" s="4">
        <v>0</v>
      </c>
      <c r="AG143" s="4">
        <v>16623425000</v>
      </c>
      <c r="AH143" s="4">
        <v>22963706164.37719</v>
      </c>
      <c r="AI143" s="4">
        <v>16623425</v>
      </c>
      <c r="AJ143" s="4"/>
      <c r="AK143" s="4">
        <v>16623425000</v>
      </c>
      <c r="AL143" s="4">
        <v>22963706164.37719</v>
      </c>
      <c r="AM143" s="3" t="s">
        <v>1203</v>
      </c>
      <c r="AN143" s="3" t="s">
        <v>1204</v>
      </c>
      <c r="AO143" s="3" t="s">
        <v>103</v>
      </c>
      <c r="AP143" s="3" t="s">
        <v>104</v>
      </c>
      <c r="AQ143" s="3" t="s">
        <v>172</v>
      </c>
      <c r="AR143" s="4">
        <v>0</v>
      </c>
      <c r="AS143" s="3" t="s">
        <v>1205</v>
      </c>
      <c r="AT143" s="3">
        <v>2021</v>
      </c>
      <c r="AU143" s="3" t="s">
        <v>1205</v>
      </c>
      <c r="AV143" s="3" t="s">
        <v>108</v>
      </c>
      <c r="AW143" s="3" t="s">
        <v>109</v>
      </c>
      <c r="AX143" s="3" t="s">
        <v>109</v>
      </c>
      <c r="AY143" s="3" t="s">
        <v>108</v>
      </c>
      <c r="AZ143" s="3" t="s">
        <v>132</v>
      </c>
      <c r="BA143" s="3" t="s">
        <v>111</v>
      </c>
      <c r="BB143" s="3" t="s">
        <v>174</v>
      </c>
      <c r="BC143" s="3" t="s">
        <v>175</v>
      </c>
      <c r="BD143" s="3" t="s">
        <v>1206</v>
      </c>
      <c r="BE143" s="3" t="s">
        <v>1198</v>
      </c>
      <c r="BF143" s="3"/>
      <c r="BG143" s="3"/>
      <c r="BH143" s="3"/>
      <c r="BI143" s="3"/>
      <c r="BJ143" s="3"/>
      <c r="BK143" s="3"/>
      <c r="BL143" s="3"/>
      <c r="BM143" s="3"/>
      <c r="BN143" s="3" t="s">
        <v>116</v>
      </c>
      <c r="BO143" s="3" t="s">
        <v>177</v>
      </c>
      <c r="BP143" s="3"/>
      <c r="BQ143" s="3"/>
      <c r="BR143" s="4"/>
      <c r="BS143" s="3"/>
      <c r="BT143" s="3"/>
      <c r="BU143" s="3"/>
      <c r="BV143" s="3"/>
      <c r="BW143" s="3"/>
      <c r="BX143" s="3" t="s">
        <v>1207</v>
      </c>
      <c r="BY143" s="3" t="s">
        <v>1208</v>
      </c>
      <c r="BZ143" s="3" t="s">
        <v>120</v>
      </c>
      <c r="CA143" s="1"/>
    </row>
    <row r="144" spans="1:79" ht="22.5" hidden="1" customHeight="1" thickBot="1">
      <c r="A144" s="1"/>
      <c r="B144" s="3">
        <v>0</v>
      </c>
      <c r="C144" s="3">
        <v>336062</v>
      </c>
      <c r="D144" s="3" t="s">
        <v>1195</v>
      </c>
      <c r="E144" s="3"/>
      <c r="F144" s="3"/>
      <c r="G144" s="3" t="s">
        <v>86</v>
      </c>
      <c r="H144" s="3" t="s">
        <v>87</v>
      </c>
      <c r="I144" s="3" t="s">
        <v>1196</v>
      </c>
      <c r="J144" s="3" t="s">
        <v>89</v>
      </c>
      <c r="K144" s="3"/>
      <c r="L144" s="3" t="s">
        <v>90</v>
      </c>
      <c r="M144" s="3" t="s">
        <v>1197</v>
      </c>
      <c r="N144" s="3" t="s">
        <v>682</v>
      </c>
      <c r="O144" s="3" t="s">
        <v>1198</v>
      </c>
      <c r="P144" s="3"/>
      <c r="Q144" s="3" t="s">
        <v>1199</v>
      </c>
      <c r="R144" s="3" t="s">
        <v>1200</v>
      </c>
      <c r="S144" s="3"/>
      <c r="T144" s="3" t="s">
        <v>1201</v>
      </c>
      <c r="U144" s="3"/>
      <c r="V144" s="3"/>
      <c r="W144" s="3"/>
      <c r="X144" s="3" t="s">
        <v>1209</v>
      </c>
      <c r="Y144" s="3" t="s">
        <v>98</v>
      </c>
      <c r="Z144" s="3"/>
      <c r="AA144" s="3" t="s">
        <v>99</v>
      </c>
      <c r="AB144" s="3" t="s">
        <v>100</v>
      </c>
      <c r="AC144" s="4">
        <v>16623425000</v>
      </c>
      <c r="AD144" s="4">
        <v>0</v>
      </c>
      <c r="AE144" s="4">
        <v>22963706164.37719</v>
      </c>
      <c r="AF144" s="4">
        <v>0</v>
      </c>
      <c r="AG144" s="4">
        <v>16623425000</v>
      </c>
      <c r="AH144" s="4">
        <v>22963706164.37719</v>
      </c>
      <c r="AI144" s="4">
        <v>16623425</v>
      </c>
      <c r="AJ144" s="4"/>
      <c r="AK144" s="4">
        <v>16623425000</v>
      </c>
      <c r="AL144" s="4">
        <v>22963706164.37719</v>
      </c>
      <c r="AM144" s="3" t="s">
        <v>1203</v>
      </c>
      <c r="AN144" s="3" t="s">
        <v>1204</v>
      </c>
      <c r="AO144" s="3" t="s">
        <v>103</v>
      </c>
      <c r="AP144" s="3" t="s">
        <v>104</v>
      </c>
      <c r="AQ144" s="3" t="s">
        <v>172</v>
      </c>
      <c r="AR144" s="4">
        <v>0</v>
      </c>
      <c r="AS144" s="3" t="s">
        <v>1205</v>
      </c>
      <c r="AT144" s="3">
        <v>2021</v>
      </c>
      <c r="AU144" s="3" t="s">
        <v>1205</v>
      </c>
      <c r="AV144" s="3" t="s">
        <v>108</v>
      </c>
      <c r="AW144" s="3" t="s">
        <v>109</v>
      </c>
      <c r="AX144" s="3" t="s">
        <v>109</v>
      </c>
      <c r="AY144" s="3" t="s">
        <v>108</v>
      </c>
      <c r="AZ144" s="3" t="s">
        <v>132</v>
      </c>
      <c r="BA144" s="3" t="s">
        <v>111</v>
      </c>
      <c r="BB144" s="3" t="s">
        <v>174</v>
      </c>
      <c r="BC144" s="3" t="s">
        <v>175</v>
      </c>
      <c r="BD144" s="3" t="s">
        <v>1206</v>
      </c>
      <c r="BE144" s="3" t="s">
        <v>1198</v>
      </c>
      <c r="BF144" s="3"/>
      <c r="BG144" s="3"/>
      <c r="BH144" s="3"/>
      <c r="BI144" s="3"/>
      <c r="BJ144" s="3"/>
      <c r="BK144" s="3"/>
      <c r="BL144" s="3"/>
      <c r="BM144" s="3"/>
      <c r="BN144" s="3" t="s">
        <v>116</v>
      </c>
      <c r="BO144" s="3" t="s">
        <v>177</v>
      </c>
      <c r="BP144" s="3"/>
      <c r="BQ144" s="3"/>
      <c r="BR144" s="4"/>
      <c r="BS144" s="3"/>
      <c r="BT144" s="3"/>
      <c r="BU144" s="3"/>
      <c r="BV144" s="3"/>
      <c r="BW144" s="3"/>
      <c r="BX144" s="3" t="s">
        <v>1207</v>
      </c>
      <c r="BY144" s="3" t="s">
        <v>1208</v>
      </c>
      <c r="BZ144" s="3" t="s">
        <v>120</v>
      </c>
      <c r="CA144" s="1"/>
    </row>
    <row r="145" spans="1:79" ht="22.5" customHeight="1" thickBot="1">
      <c r="A145" s="1"/>
      <c r="B145" s="3">
        <v>1</v>
      </c>
      <c r="C145" s="3">
        <v>343081</v>
      </c>
      <c r="D145" s="3" t="s">
        <v>1210</v>
      </c>
      <c r="E145" s="3"/>
      <c r="F145" s="3"/>
      <c r="G145" s="3" t="s">
        <v>86</v>
      </c>
      <c r="H145" s="3" t="s">
        <v>87</v>
      </c>
      <c r="I145" s="3" t="s">
        <v>1211</v>
      </c>
      <c r="J145" s="3" t="s">
        <v>89</v>
      </c>
      <c r="K145" s="3"/>
      <c r="L145" s="3" t="s">
        <v>90</v>
      </c>
      <c r="M145" s="3" t="s">
        <v>90</v>
      </c>
      <c r="N145" s="3" t="s">
        <v>90</v>
      </c>
      <c r="O145" s="3" t="s">
        <v>90</v>
      </c>
      <c r="P145" s="3"/>
      <c r="Q145" s="3" t="s">
        <v>1214</v>
      </c>
      <c r="R145" s="3" t="s">
        <v>1215</v>
      </c>
      <c r="S145" s="3"/>
      <c r="T145" s="3" t="s">
        <v>1216</v>
      </c>
      <c r="U145" s="3"/>
      <c r="V145" s="3"/>
      <c r="W145" s="3"/>
      <c r="X145" s="3" t="s">
        <v>1217</v>
      </c>
      <c r="Y145" s="3" t="s">
        <v>1218</v>
      </c>
      <c r="Z145" s="3"/>
      <c r="AA145" s="3" t="s">
        <v>99</v>
      </c>
      <c r="AB145" s="3" t="s">
        <v>100</v>
      </c>
      <c r="AC145" s="4">
        <v>1214857000</v>
      </c>
      <c r="AD145" s="4">
        <v>0</v>
      </c>
      <c r="AE145" s="4">
        <v>1669324771.7036591</v>
      </c>
      <c r="AF145" s="4">
        <v>0</v>
      </c>
      <c r="AG145" s="4">
        <v>1214857000</v>
      </c>
      <c r="AH145" s="4">
        <v>1669324771.7036591</v>
      </c>
      <c r="AI145" s="4">
        <v>625357000</v>
      </c>
      <c r="AJ145" s="4"/>
      <c r="AK145" s="4">
        <v>1214857000</v>
      </c>
      <c r="AL145" s="4">
        <v>1669324771.7036591</v>
      </c>
      <c r="AM145" s="3" t="s">
        <v>1219</v>
      </c>
      <c r="AN145" s="3" t="s">
        <v>1220</v>
      </c>
      <c r="AO145" s="3" t="s">
        <v>103</v>
      </c>
      <c r="AP145" s="3" t="s">
        <v>104</v>
      </c>
      <c r="AQ145" s="3" t="s">
        <v>236</v>
      </c>
      <c r="AR145" s="4">
        <v>0</v>
      </c>
      <c r="AS145" s="3" t="s">
        <v>1221</v>
      </c>
      <c r="AT145" s="3">
        <v>2022</v>
      </c>
      <c r="AU145" s="3" t="s">
        <v>1221</v>
      </c>
      <c r="AV145" s="3" t="s">
        <v>108</v>
      </c>
      <c r="AW145" s="3" t="s">
        <v>108</v>
      </c>
      <c r="AX145" s="3" t="s">
        <v>109</v>
      </c>
      <c r="AY145" s="3" t="s">
        <v>108</v>
      </c>
      <c r="AZ145" s="3" t="s">
        <v>110</v>
      </c>
      <c r="BA145" s="3" t="s">
        <v>133</v>
      </c>
      <c r="BB145" s="3"/>
      <c r="BC145" s="3" t="s">
        <v>425</v>
      </c>
      <c r="BD145" s="3" t="s">
        <v>1222</v>
      </c>
      <c r="BE145" s="3" t="s">
        <v>1223</v>
      </c>
      <c r="BF145" s="3"/>
      <c r="BG145" s="3"/>
      <c r="BH145" s="3" t="s">
        <v>137</v>
      </c>
      <c r="BI145" s="3" t="s">
        <v>1224</v>
      </c>
      <c r="BJ145" s="3"/>
      <c r="BK145" s="3"/>
      <c r="BL145" s="3"/>
      <c r="BM145" s="3"/>
      <c r="BN145" s="3" t="s">
        <v>116</v>
      </c>
      <c r="BO145" s="3" t="s">
        <v>177</v>
      </c>
      <c r="BP145" s="3" t="s">
        <v>139</v>
      </c>
      <c r="BQ145" s="3"/>
      <c r="BR145" s="4"/>
      <c r="BS145" s="3"/>
      <c r="BT145" s="3"/>
      <c r="BU145" s="3"/>
      <c r="BV145" s="3"/>
      <c r="BW145" s="3"/>
      <c r="BX145" s="3" t="s">
        <v>1225</v>
      </c>
      <c r="BY145" s="3" t="s">
        <v>1226</v>
      </c>
      <c r="BZ145" s="3" t="s">
        <v>120</v>
      </c>
      <c r="CA145" s="1"/>
    </row>
    <row r="146" spans="1:79" ht="22.5" hidden="1" customHeight="1" thickBot="1">
      <c r="A146" s="1"/>
      <c r="B146" s="3">
        <v>0</v>
      </c>
      <c r="C146" s="3">
        <v>343081</v>
      </c>
      <c r="D146" s="3" t="s">
        <v>1210</v>
      </c>
      <c r="E146" s="3"/>
      <c r="F146" s="3"/>
      <c r="G146" s="3" t="s">
        <v>86</v>
      </c>
      <c r="H146" s="3" t="s">
        <v>87</v>
      </c>
      <c r="I146" s="3" t="s">
        <v>1211</v>
      </c>
      <c r="J146" s="3" t="s">
        <v>89</v>
      </c>
      <c r="K146" s="3"/>
      <c r="L146" s="3" t="s">
        <v>90</v>
      </c>
      <c r="M146" s="3" t="s">
        <v>123</v>
      </c>
      <c r="N146" s="3" t="s">
        <v>1212</v>
      </c>
      <c r="O146" s="3" t="s">
        <v>1213</v>
      </c>
      <c r="P146" s="3"/>
      <c r="Q146" s="3" t="s">
        <v>1214</v>
      </c>
      <c r="R146" s="3" t="s">
        <v>1215</v>
      </c>
      <c r="S146" s="3"/>
      <c r="T146" s="3" t="s">
        <v>1216</v>
      </c>
      <c r="U146" s="3"/>
      <c r="V146" s="3"/>
      <c r="W146" s="3"/>
      <c r="X146" s="3" t="s">
        <v>1202</v>
      </c>
      <c r="Y146" s="3" t="s">
        <v>89</v>
      </c>
      <c r="Z146" s="3"/>
      <c r="AA146" s="3" t="s">
        <v>99</v>
      </c>
      <c r="AB146" s="3" t="s">
        <v>100</v>
      </c>
      <c r="AC146" s="4">
        <v>1214857000</v>
      </c>
      <c r="AD146" s="4">
        <v>0</v>
      </c>
      <c r="AE146" s="4">
        <v>1669324771.7036591</v>
      </c>
      <c r="AF146" s="4">
        <v>0</v>
      </c>
      <c r="AG146" s="4">
        <v>1214857000</v>
      </c>
      <c r="AH146" s="4">
        <v>1669324771.7036591</v>
      </c>
      <c r="AI146" s="4">
        <v>625357000</v>
      </c>
      <c r="AJ146" s="4"/>
      <c r="AK146" s="4">
        <v>1214857000</v>
      </c>
      <c r="AL146" s="4">
        <v>1669324771.7036591</v>
      </c>
      <c r="AM146" s="3" t="s">
        <v>1219</v>
      </c>
      <c r="AN146" s="3" t="s">
        <v>1220</v>
      </c>
      <c r="AO146" s="3" t="s">
        <v>103</v>
      </c>
      <c r="AP146" s="3" t="s">
        <v>104</v>
      </c>
      <c r="AQ146" s="3" t="s">
        <v>236</v>
      </c>
      <c r="AR146" s="4">
        <v>0</v>
      </c>
      <c r="AS146" s="3" t="s">
        <v>1221</v>
      </c>
      <c r="AT146" s="3">
        <v>2022</v>
      </c>
      <c r="AU146" s="3" t="s">
        <v>1221</v>
      </c>
      <c r="AV146" s="3" t="s">
        <v>108</v>
      </c>
      <c r="AW146" s="3" t="s">
        <v>108</v>
      </c>
      <c r="AX146" s="3" t="s">
        <v>109</v>
      </c>
      <c r="AY146" s="3" t="s">
        <v>108</v>
      </c>
      <c r="AZ146" s="3" t="s">
        <v>110</v>
      </c>
      <c r="BA146" s="3" t="s">
        <v>133</v>
      </c>
      <c r="BB146" s="3"/>
      <c r="BC146" s="3" t="s">
        <v>425</v>
      </c>
      <c r="BD146" s="3" t="s">
        <v>1222</v>
      </c>
      <c r="BE146" s="3" t="s">
        <v>1223</v>
      </c>
      <c r="BF146" s="3"/>
      <c r="BG146" s="3"/>
      <c r="BH146" s="3" t="s">
        <v>137</v>
      </c>
      <c r="BI146" s="3" t="s">
        <v>1224</v>
      </c>
      <c r="BJ146" s="3"/>
      <c r="BK146" s="3"/>
      <c r="BL146" s="3"/>
      <c r="BM146" s="3"/>
      <c r="BN146" s="3" t="s">
        <v>116</v>
      </c>
      <c r="BO146" s="3" t="s">
        <v>177</v>
      </c>
      <c r="BP146" s="3" t="s">
        <v>139</v>
      </c>
      <c r="BQ146" s="3"/>
      <c r="BR146" s="4"/>
      <c r="BS146" s="3"/>
      <c r="BT146" s="3"/>
      <c r="BU146" s="3"/>
      <c r="BV146" s="3"/>
      <c r="BW146" s="3"/>
      <c r="BX146" s="3" t="s">
        <v>1225</v>
      </c>
      <c r="BY146" s="3" t="s">
        <v>1226</v>
      </c>
      <c r="BZ146" s="3" t="s">
        <v>120</v>
      </c>
      <c r="CA146" s="1"/>
    </row>
    <row r="147" spans="1:79" ht="22.5" hidden="1" customHeight="1" thickBot="1">
      <c r="A147" s="1"/>
      <c r="B147" s="3">
        <v>0</v>
      </c>
      <c r="C147" s="3">
        <v>343081</v>
      </c>
      <c r="D147" s="3" t="s">
        <v>1210</v>
      </c>
      <c r="E147" s="3"/>
      <c r="F147" s="3"/>
      <c r="G147" s="3" t="s">
        <v>86</v>
      </c>
      <c r="H147" s="3" t="s">
        <v>87</v>
      </c>
      <c r="I147" s="3" t="s">
        <v>1211</v>
      </c>
      <c r="J147" s="3" t="s">
        <v>89</v>
      </c>
      <c r="K147" s="3"/>
      <c r="L147" s="3" t="s">
        <v>90</v>
      </c>
      <c r="M147" s="3" t="s">
        <v>123</v>
      </c>
      <c r="N147" s="3" t="s">
        <v>1212</v>
      </c>
      <c r="O147" s="3" t="s">
        <v>1213</v>
      </c>
      <c r="P147" s="3"/>
      <c r="Q147" s="3" t="s">
        <v>1214</v>
      </c>
      <c r="R147" s="3" t="s">
        <v>1215</v>
      </c>
      <c r="S147" s="3"/>
      <c r="T147" s="3" t="s">
        <v>1216</v>
      </c>
      <c r="U147" s="3"/>
      <c r="V147" s="3"/>
      <c r="W147" s="3"/>
      <c r="X147" s="3" t="s">
        <v>1227</v>
      </c>
      <c r="Y147" s="3" t="s">
        <v>98</v>
      </c>
      <c r="Z147" s="3"/>
      <c r="AA147" s="3" t="s">
        <v>99</v>
      </c>
      <c r="AB147" s="3" t="s">
        <v>100</v>
      </c>
      <c r="AC147" s="4">
        <v>1214857000</v>
      </c>
      <c r="AD147" s="4">
        <v>0</v>
      </c>
      <c r="AE147" s="4">
        <v>1669324771.7036591</v>
      </c>
      <c r="AF147" s="4">
        <v>0</v>
      </c>
      <c r="AG147" s="4">
        <v>1214857000</v>
      </c>
      <c r="AH147" s="4">
        <v>1669324771.7036591</v>
      </c>
      <c r="AI147" s="4">
        <v>625357000</v>
      </c>
      <c r="AJ147" s="4"/>
      <c r="AK147" s="4">
        <v>1214857000</v>
      </c>
      <c r="AL147" s="4">
        <v>1669324771.7036591</v>
      </c>
      <c r="AM147" s="3" t="s">
        <v>1219</v>
      </c>
      <c r="AN147" s="3" t="s">
        <v>1220</v>
      </c>
      <c r="AO147" s="3" t="s">
        <v>103</v>
      </c>
      <c r="AP147" s="3" t="s">
        <v>104</v>
      </c>
      <c r="AQ147" s="3" t="s">
        <v>236</v>
      </c>
      <c r="AR147" s="4">
        <v>0</v>
      </c>
      <c r="AS147" s="3" t="s">
        <v>1221</v>
      </c>
      <c r="AT147" s="3">
        <v>2022</v>
      </c>
      <c r="AU147" s="3" t="s">
        <v>1221</v>
      </c>
      <c r="AV147" s="3" t="s">
        <v>108</v>
      </c>
      <c r="AW147" s="3" t="s">
        <v>108</v>
      </c>
      <c r="AX147" s="3" t="s">
        <v>109</v>
      </c>
      <c r="AY147" s="3" t="s">
        <v>108</v>
      </c>
      <c r="AZ147" s="3" t="s">
        <v>110</v>
      </c>
      <c r="BA147" s="3" t="s">
        <v>133</v>
      </c>
      <c r="BB147" s="3"/>
      <c r="BC147" s="3" t="s">
        <v>425</v>
      </c>
      <c r="BD147" s="3" t="s">
        <v>1222</v>
      </c>
      <c r="BE147" s="3" t="s">
        <v>1223</v>
      </c>
      <c r="BF147" s="3"/>
      <c r="BG147" s="3"/>
      <c r="BH147" s="3" t="s">
        <v>137</v>
      </c>
      <c r="BI147" s="3" t="s">
        <v>1224</v>
      </c>
      <c r="BJ147" s="3"/>
      <c r="BK147" s="3"/>
      <c r="BL147" s="3"/>
      <c r="BM147" s="3"/>
      <c r="BN147" s="3" t="s">
        <v>116</v>
      </c>
      <c r="BO147" s="3" t="s">
        <v>177</v>
      </c>
      <c r="BP147" s="3" t="s">
        <v>139</v>
      </c>
      <c r="BQ147" s="3"/>
      <c r="BR147" s="4"/>
      <c r="BS147" s="3"/>
      <c r="BT147" s="3"/>
      <c r="BU147" s="3"/>
      <c r="BV147" s="3"/>
      <c r="BW147" s="3"/>
      <c r="BX147" s="3" t="s">
        <v>1225</v>
      </c>
      <c r="BY147" s="3" t="s">
        <v>1226</v>
      </c>
      <c r="BZ147" s="3" t="s">
        <v>120</v>
      </c>
      <c r="CA147" s="1"/>
    </row>
    <row r="148" spans="1:79" ht="22.5" hidden="1" customHeight="1" thickBot="1">
      <c r="A148" s="1"/>
      <c r="B148" s="3">
        <v>0</v>
      </c>
      <c r="C148" s="3">
        <v>343081</v>
      </c>
      <c r="D148" s="3" t="s">
        <v>1210</v>
      </c>
      <c r="E148" s="3"/>
      <c r="F148" s="3"/>
      <c r="G148" s="3" t="s">
        <v>86</v>
      </c>
      <c r="H148" s="3" t="s">
        <v>87</v>
      </c>
      <c r="I148" s="3" t="s">
        <v>1211</v>
      </c>
      <c r="J148" s="3" t="s">
        <v>89</v>
      </c>
      <c r="K148" s="3"/>
      <c r="L148" s="3" t="s">
        <v>90</v>
      </c>
      <c r="M148" s="3" t="s">
        <v>123</v>
      </c>
      <c r="N148" s="3" t="s">
        <v>1212</v>
      </c>
      <c r="O148" s="3" t="s">
        <v>1213</v>
      </c>
      <c r="P148" s="3"/>
      <c r="Q148" s="3" t="s">
        <v>1214</v>
      </c>
      <c r="R148" s="3" t="s">
        <v>1215</v>
      </c>
      <c r="S148" s="3"/>
      <c r="T148" s="3" t="s">
        <v>1216</v>
      </c>
      <c r="U148" s="3"/>
      <c r="V148" s="3"/>
      <c r="W148" s="3"/>
      <c r="X148" s="3" t="s">
        <v>1209</v>
      </c>
      <c r="Y148" s="3" t="s">
        <v>98</v>
      </c>
      <c r="Z148" s="3"/>
      <c r="AA148" s="3" t="s">
        <v>99</v>
      </c>
      <c r="AB148" s="3" t="s">
        <v>100</v>
      </c>
      <c r="AC148" s="4">
        <v>1214857000</v>
      </c>
      <c r="AD148" s="4">
        <v>0</v>
      </c>
      <c r="AE148" s="4">
        <v>1669324771.7036591</v>
      </c>
      <c r="AF148" s="4">
        <v>0</v>
      </c>
      <c r="AG148" s="4">
        <v>1214857000</v>
      </c>
      <c r="AH148" s="4">
        <v>1669324771.7036591</v>
      </c>
      <c r="AI148" s="4">
        <v>625357000</v>
      </c>
      <c r="AJ148" s="4"/>
      <c r="AK148" s="4">
        <v>1214857000</v>
      </c>
      <c r="AL148" s="4">
        <v>1669324771.7036591</v>
      </c>
      <c r="AM148" s="3" t="s">
        <v>1219</v>
      </c>
      <c r="AN148" s="3" t="s">
        <v>1220</v>
      </c>
      <c r="AO148" s="3" t="s">
        <v>103</v>
      </c>
      <c r="AP148" s="3" t="s">
        <v>104</v>
      </c>
      <c r="AQ148" s="3" t="s">
        <v>236</v>
      </c>
      <c r="AR148" s="4">
        <v>0</v>
      </c>
      <c r="AS148" s="3" t="s">
        <v>1221</v>
      </c>
      <c r="AT148" s="3">
        <v>2022</v>
      </c>
      <c r="AU148" s="3" t="s">
        <v>1221</v>
      </c>
      <c r="AV148" s="3" t="s">
        <v>108</v>
      </c>
      <c r="AW148" s="3" t="s">
        <v>108</v>
      </c>
      <c r="AX148" s="3" t="s">
        <v>109</v>
      </c>
      <c r="AY148" s="3" t="s">
        <v>108</v>
      </c>
      <c r="AZ148" s="3" t="s">
        <v>110</v>
      </c>
      <c r="BA148" s="3" t="s">
        <v>133</v>
      </c>
      <c r="BB148" s="3"/>
      <c r="BC148" s="3" t="s">
        <v>425</v>
      </c>
      <c r="BD148" s="3" t="s">
        <v>1222</v>
      </c>
      <c r="BE148" s="3" t="s">
        <v>1223</v>
      </c>
      <c r="BF148" s="3"/>
      <c r="BG148" s="3"/>
      <c r="BH148" s="3" t="s">
        <v>137</v>
      </c>
      <c r="BI148" s="3" t="s">
        <v>1224</v>
      </c>
      <c r="BJ148" s="3"/>
      <c r="BK148" s="3"/>
      <c r="BL148" s="3"/>
      <c r="BM148" s="3"/>
      <c r="BN148" s="3" t="s">
        <v>116</v>
      </c>
      <c r="BO148" s="3" t="s">
        <v>177</v>
      </c>
      <c r="BP148" s="3" t="s">
        <v>139</v>
      </c>
      <c r="BQ148" s="3"/>
      <c r="BR148" s="4"/>
      <c r="BS148" s="3"/>
      <c r="BT148" s="3"/>
      <c r="BU148" s="3"/>
      <c r="BV148" s="3"/>
      <c r="BW148" s="3"/>
      <c r="BX148" s="3" t="s">
        <v>1225</v>
      </c>
      <c r="BY148" s="3" t="s">
        <v>1226</v>
      </c>
      <c r="BZ148" s="3" t="s">
        <v>120</v>
      </c>
      <c r="CA148" s="1"/>
    </row>
    <row r="149" spans="1:79" ht="22.5" customHeight="1" thickBot="1">
      <c r="A149" s="1"/>
      <c r="B149" s="3">
        <v>1</v>
      </c>
      <c r="C149" s="3">
        <v>343961</v>
      </c>
      <c r="D149" s="3" t="s">
        <v>1228</v>
      </c>
      <c r="E149" s="3"/>
      <c r="F149" s="3"/>
      <c r="G149" s="3" t="s">
        <v>86</v>
      </c>
      <c r="H149" s="3" t="s">
        <v>144</v>
      </c>
      <c r="I149" s="3" t="s">
        <v>1229</v>
      </c>
      <c r="J149" s="3" t="s">
        <v>89</v>
      </c>
      <c r="K149" s="3"/>
      <c r="L149" s="3" t="s">
        <v>90</v>
      </c>
      <c r="M149" s="3" t="s">
        <v>90</v>
      </c>
      <c r="N149" s="3" t="s">
        <v>90</v>
      </c>
      <c r="O149" s="3" t="s">
        <v>90</v>
      </c>
      <c r="P149" s="3"/>
      <c r="Q149" s="3" t="s">
        <v>1232</v>
      </c>
      <c r="R149" s="3" t="s">
        <v>1233</v>
      </c>
      <c r="S149" s="3"/>
      <c r="T149" s="3" t="s">
        <v>1234</v>
      </c>
      <c r="U149" s="3"/>
      <c r="V149" s="3"/>
      <c r="W149" s="3" t="s">
        <v>265</v>
      </c>
      <c r="X149" s="3" t="s">
        <v>150</v>
      </c>
      <c r="Y149" s="3" t="s">
        <v>530</v>
      </c>
      <c r="Z149" s="3"/>
      <c r="AA149" s="3" t="s">
        <v>99</v>
      </c>
      <c r="AB149" s="3" t="s">
        <v>153</v>
      </c>
      <c r="AC149" s="4"/>
      <c r="AD149" s="4"/>
      <c r="AE149" s="4"/>
      <c r="AF149" s="4"/>
      <c r="AG149" s="4"/>
      <c r="AH149" s="4"/>
      <c r="AI149" s="4"/>
      <c r="AJ149" s="4">
        <v>0</v>
      </c>
      <c r="AK149" s="4">
        <v>0</v>
      </c>
      <c r="AL149" s="4">
        <v>0</v>
      </c>
      <c r="AM149" s="3" t="s">
        <v>1232</v>
      </c>
      <c r="AN149" s="3" t="s">
        <v>1233</v>
      </c>
      <c r="AO149" s="3" t="s">
        <v>268</v>
      </c>
      <c r="AP149" s="3" t="s">
        <v>269</v>
      </c>
      <c r="AQ149" s="3" t="s">
        <v>105</v>
      </c>
      <c r="AR149" s="4">
        <v>0</v>
      </c>
      <c r="AS149" s="3" t="s">
        <v>1235</v>
      </c>
      <c r="AT149" s="3">
        <v>2022</v>
      </c>
      <c r="AU149" s="3" t="s">
        <v>1235</v>
      </c>
      <c r="AV149" s="3" t="s">
        <v>108</v>
      </c>
      <c r="AW149" s="3" t="s">
        <v>108</v>
      </c>
      <c r="AX149" s="3" t="s">
        <v>107</v>
      </c>
      <c r="AY149" s="3" t="s">
        <v>108</v>
      </c>
      <c r="AZ149" s="3" t="s">
        <v>110</v>
      </c>
      <c r="BA149" s="3" t="s">
        <v>133</v>
      </c>
      <c r="BB149" s="3"/>
      <c r="BC149" s="3" t="s">
        <v>225</v>
      </c>
      <c r="BD149" s="3" t="s">
        <v>771</v>
      </c>
      <c r="BE149" s="3" t="s">
        <v>1236</v>
      </c>
      <c r="BF149" s="3"/>
      <c r="BG149" s="3"/>
      <c r="BH149" s="3" t="s">
        <v>196</v>
      </c>
      <c r="BI149" s="3" t="s">
        <v>1237</v>
      </c>
      <c r="BJ149" s="3"/>
      <c r="BK149" s="3"/>
      <c r="BL149" s="3"/>
      <c r="BM149" s="3"/>
      <c r="BN149" s="3" t="s">
        <v>116</v>
      </c>
      <c r="BO149" s="3" t="s">
        <v>117</v>
      </c>
      <c r="BP149" s="3" t="s">
        <v>139</v>
      </c>
      <c r="BQ149" s="3" t="s">
        <v>178</v>
      </c>
      <c r="BR149" s="4">
        <v>0</v>
      </c>
      <c r="BS149" s="3"/>
      <c r="BT149" s="3"/>
      <c r="BU149" s="3"/>
      <c r="BV149" s="3"/>
      <c r="BW149" s="3"/>
      <c r="BX149" s="3" t="s">
        <v>1238</v>
      </c>
      <c r="BY149" s="3" t="s">
        <v>579</v>
      </c>
      <c r="BZ149" s="3" t="s">
        <v>120</v>
      </c>
      <c r="CA149" s="1"/>
    </row>
    <row r="150" spans="1:79" ht="22.5" hidden="1" customHeight="1" thickBot="1">
      <c r="A150" s="1"/>
      <c r="B150" s="3">
        <v>0</v>
      </c>
      <c r="C150" s="3">
        <v>343961</v>
      </c>
      <c r="D150" s="3" t="s">
        <v>1228</v>
      </c>
      <c r="E150" s="3"/>
      <c r="F150" s="3"/>
      <c r="G150" s="3" t="s">
        <v>86</v>
      </c>
      <c r="H150" s="3" t="s">
        <v>144</v>
      </c>
      <c r="I150" s="3" t="s">
        <v>1229</v>
      </c>
      <c r="J150" s="3" t="s">
        <v>89</v>
      </c>
      <c r="K150" s="3"/>
      <c r="L150" s="3" t="s">
        <v>90</v>
      </c>
      <c r="M150" s="3" t="s">
        <v>123</v>
      </c>
      <c r="N150" s="3" t="s">
        <v>1230</v>
      </c>
      <c r="O150" s="3" t="s">
        <v>1231</v>
      </c>
      <c r="P150" s="3"/>
      <c r="Q150" s="3" t="s">
        <v>1232</v>
      </c>
      <c r="R150" s="3" t="s">
        <v>1233</v>
      </c>
      <c r="S150" s="3"/>
      <c r="T150" s="3" t="s">
        <v>1234</v>
      </c>
      <c r="U150" s="3"/>
      <c r="V150" s="3"/>
      <c r="W150" s="3" t="s">
        <v>265</v>
      </c>
      <c r="X150" s="3" t="s">
        <v>164</v>
      </c>
      <c r="Y150" s="3" t="s">
        <v>89</v>
      </c>
      <c r="Z150" s="3"/>
      <c r="AA150" s="3" t="s">
        <v>99</v>
      </c>
      <c r="AB150" s="3" t="s">
        <v>153</v>
      </c>
      <c r="AC150" s="4"/>
      <c r="AD150" s="4"/>
      <c r="AE150" s="4"/>
      <c r="AF150" s="4"/>
      <c r="AG150" s="4"/>
      <c r="AH150" s="4"/>
      <c r="AI150" s="4"/>
      <c r="AJ150" s="4">
        <v>0</v>
      </c>
      <c r="AK150" s="4">
        <v>0</v>
      </c>
      <c r="AL150" s="4">
        <v>0</v>
      </c>
      <c r="AM150" s="3" t="s">
        <v>1232</v>
      </c>
      <c r="AN150" s="3" t="s">
        <v>1233</v>
      </c>
      <c r="AO150" s="3" t="s">
        <v>268</v>
      </c>
      <c r="AP150" s="3" t="s">
        <v>269</v>
      </c>
      <c r="AQ150" s="3" t="s">
        <v>105</v>
      </c>
      <c r="AR150" s="4">
        <v>0</v>
      </c>
      <c r="AS150" s="3" t="s">
        <v>1235</v>
      </c>
      <c r="AT150" s="3">
        <v>2022</v>
      </c>
      <c r="AU150" s="3" t="s">
        <v>1235</v>
      </c>
      <c r="AV150" s="3" t="s">
        <v>108</v>
      </c>
      <c r="AW150" s="3" t="s">
        <v>108</v>
      </c>
      <c r="AX150" s="3" t="s">
        <v>107</v>
      </c>
      <c r="AY150" s="3" t="s">
        <v>108</v>
      </c>
      <c r="AZ150" s="3" t="s">
        <v>110</v>
      </c>
      <c r="BA150" s="3" t="s">
        <v>133</v>
      </c>
      <c r="BB150" s="3"/>
      <c r="BC150" s="3" t="s">
        <v>225</v>
      </c>
      <c r="BD150" s="3" t="s">
        <v>771</v>
      </c>
      <c r="BE150" s="3" t="s">
        <v>1236</v>
      </c>
      <c r="BF150" s="3"/>
      <c r="BG150" s="3"/>
      <c r="BH150" s="3" t="s">
        <v>196</v>
      </c>
      <c r="BI150" s="3" t="s">
        <v>1237</v>
      </c>
      <c r="BJ150" s="3"/>
      <c r="BK150" s="3"/>
      <c r="BL150" s="3"/>
      <c r="BM150" s="3"/>
      <c r="BN150" s="3" t="s">
        <v>116</v>
      </c>
      <c r="BO150" s="3" t="s">
        <v>117</v>
      </c>
      <c r="BP150" s="3" t="s">
        <v>139</v>
      </c>
      <c r="BQ150" s="3" t="s">
        <v>178</v>
      </c>
      <c r="BR150" s="4">
        <v>0</v>
      </c>
      <c r="BS150" s="3"/>
      <c r="BT150" s="3"/>
      <c r="BU150" s="3"/>
      <c r="BV150" s="3"/>
      <c r="BW150" s="3"/>
      <c r="BX150" s="3" t="s">
        <v>1238</v>
      </c>
      <c r="BY150" s="3" t="s">
        <v>579</v>
      </c>
      <c r="BZ150" s="3" t="s">
        <v>120</v>
      </c>
      <c r="CA150" s="1"/>
    </row>
    <row r="151" spans="1:79" ht="22.5" customHeight="1" thickBot="1">
      <c r="A151" s="1"/>
      <c r="B151" s="3">
        <v>1</v>
      </c>
      <c r="C151" s="3">
        <v>348206</v>
      </c>
      <c r="D151" s="3" t="s">
        <v>1239</v>
      </c>
      <c r="E151" s="3"/>
      <c r="F151" s="3"/>
      <c r="G151" s="3" t="s">
        <v>86</v>
      </c>
      <c r="H151" s="3" t="s">
        <v>245</v>
      </c>
      <c r="I151" s="3" t="s">
        <v>182</v>
      </c>
      <c r="J151" s="3" t="s">
        <v>89</v>
      </c>
      <c r="K151" s="3"/>
      <c r="L151" s="3" t="s">
        <v>90</v>
      </c>
      <c r="M151" s="3" t="s">
        <v>90</v>
      </c>
      <c r="N151" s="3" t="s">
        <v>90</v>
      </c>
      <c r="O151" s="3" t="s">
        <v>90</v>
      </c>
      <c r="P151" s="3"/>
      <c r="Q151" s="3" t="s">
        <v>1242</v>
      </c>
      <c r="R151" s="3" t="s">
        <v>1243</v>
      </c>
      <c r="S151" s="3"/>
      <c r="T151" s="3"/>
      <c r="U151" s="3" t="s">
        <v>1244</v>
      </c>
      <c r="V151" s="3"/>
      <c r="W151" s="3"/>
      <c r="X151" s="3" t="s">
        <v>488</v>
      </c>
      <c r="Y151" s="3" t="s">
        <v>1245</v>
      </c>
      <c r="Z151" s="3"/>
      <c r="AA151" s="3" t="s">
        <v>99</v>
      </c>
      <c r="AB151" s="3" t="s">
        <v>153</v>
      </c>
      <c r="AC151" s="4"/>
      <c r="AD151" s="4"/>
      <c r="AE151" s="4"/>
      <c r="AF151" s="4"/>
      <c r="AG151" s="4"/>
      <c r="AH151" s="4"/>
      <c r="AI151" s="4"/>
      <c r="AJ151" s="4">
        <v>0</v>
      </c>
      <c r="AK151" s="4">
        <v>0</v>
      </c>
      <c r="AL151" s="4">
        <v>0</v>
      </c>
      <c r="AM151" s="3" t="s">
        <v>1246</v>
      </c>
      <c r="AN151" s="3" t="s">
        <v>1247</v>
      </c>
      <c r="AO151" s="3" t="s">
        <v>103</v>
      </c>
      <c r="AP151" s="3" t="s">
        <v>104</v>
      </c>
      <c r="AQ151" s="3" t="s">
        <v>236</v>
      </c>
      <c r="AR151" s="4">
        <v>0</v>
      </c>
      <c r="AS151" s="3" t="s">
        <v>1248</v>
      </c>
      <c r="AT151" s="3">
        <v>2022</v>
      </c>
      <c r="AU151" s="3" t="s">
        <v>1248</v>
      </c>
      <c r="AV151" s="3" t="s">
        <v>107</v>
      </c>
      <c r="AW151" s="3" t="s">
        <v>107</v>
      </c>
      <c r="AX151" s="3" t="s">
        <v>108</v>
      </c>
      <c r="AY151" s="3" t="s">
        <v>109</v>
      </c>
      <c r="AZ151" s="3" t="s">
        <v>110</v>
      </c>
      <c r="BA151" s="3" t="s">
        <v>111</v>
      </c>
      <c r="BB151" s="3" t="s">
        <v>112</v>
      </c>
      <c r="BC151" s="3" t="s">
        <v>192</v>
      </c>
      <c r="BD151" s="3" t="s">
        <v>902</v>
      </c>
      <c r="BE151" s="3" t="s">
        <v>1249</v>
      </c>
      <c r="BF151" s="3"/>
      <c r="BG151" s="3"/>
      <c r="BH151" s="3" t="s">
        <v>137</v>
      </c>
      <c r="BI151" s="3" t="s">
        <v>1249</v>
      </c>
      <c r="BJ151" s="3"/>
      <c r="BK151" s="3"/>
      <c r="BL151" s="3"/>
      <c r="BM151" s="3"/>
      <c r="BN151" s="3" t="s">
        <v>116</v>
      </c>
      <c r="BO151" s="3" t="s">
        <v>177</v>
      </c>
      <c r="BP151" s="3" t="s">
        <v>139</v>
      </c>
      <c r="BQ151" s="3"/>
      <c r="BR151" s="4"/>
      <c r="BS151" s="3"/>
      <c r="BT151" s="3"/>
      <c r="BU151" s="3"/>
      <c r="BV151" s="3"/>
      <c r="BW151" s="3"/>
      <c r="BX151" s="3" t="s">
        <v>1250</v>
      </c>
      <c r="BY151" s="3" t="s">
        <v>198</v>
      </c>
      <c r="BZ151" s="3" t="s">
        <v>120</v>
      </c>
      <c r="CA151" s="1"/>
    </row>
    <row r="152" spans="1:79" ht="22.5" hidden="1" customHeight="1" thickBot="1">
      <c r="A152" s="1"/>
      <c r="B152" s="3">
        <v>0</v>
      </c>
      <c r="C152" s="3">
        <v>348206</v>
      </c>
      <c r="D152" s="3" t="s">
        <v>1239</v>
      </c>
      <c r="E152" s="3"/>
      <c r="F152" s="3"/>
      <c r="G152" s="3" t="s">
        <v>86</v>
      </c>
      <c r="H152" s="3" t="s">
        <v>245</v>
      </c>
      <c r="I152" s="3" t="s">
        <v>182</v>
      </c>
      <c r="J152" s="3" t="s">
        <v>89</v>
      </c>
      <c r="K152" s="3"/>
      <c r="L152" s="3" t="s">
        <v>90</v>
      </c>
      <c r="M152" s="3" t="s">
        <v>182</v>
      </c>
      <c r="N152" s="3" t="s">
        <v>1240</v>
      </c>
      <c r="O152" s="3" t="s">
        <v>1241</v>
      </c>
      <c r="P152" s="3"/>
      <c r="Q152" s="3" t="s">
        <v>1242</v>
      </c>
      <c r="R152" s="3" t="s">
        <v>1243</v>
      </c>
      <c r="S152" s="3"/>
      <c r="T152" s="3"/>
      <c r="U152" s="3" t="s">
        <v>1244</v>
      </c>
      <c r="V152" s="3"/>
      <c r="W152" s="3"/>
      <c r="X152" s="3" t="s">
        <v>1251</v>
      </c>
      <c r="Y152" s="3" t="s">
        <v>1252</v>
      </c>
      <c r="Z152" s="3"/>
      <c r="AA152" s="3" t="s">
        <v>99</v>
      </c>
      <c r="AB152" s="3" t="s">
        <v>153</v>
      </c>
      <c r="AC152" s="4"/>
      <c r="AD152" s="4"/>
      <c r="AE152" s="4"/>
      <c r="AF152" s="4"/>
      <c r="AG152" s="4"/>
      <c r="AH152" s="4"/>
      <c r="AI152" s="4"/>
      <c r="AJ152" s="4">
        <v>0</v>
      </c>
      <c r="AK152" s="4">
        <v>0</v>
      </c>
      <c r="AL152" s="4">
        <v>0</v>
      </c>
      <c r="AM152" s="3" t="s">
        <v>1246</v>
      </c>
      <c r="AN152" s="3" t="s">
        <v>1247</v>
      </c>
      <c r="AO152" s="3" t="s">
        <v>103</v>
      </c>
      <c r="AP152" s="3" t="s">
        <v>104</v>
      </c>
      <c r="AQ152" s="3" t="s">
        <v>236</v>
      </c>
      <c r="AR152" s="4">
        <v>0</v>
      </c>
      <c r="AS152" s="3" t="s">
        <v>1248</v>
      </c>
      <c r="AT152" s="3">
        <v>2022</v>
      </c>
      <c r="AU152" s="3" t="s">
        <v>1248</v>
      </c>
      <c r="AV152" s="3" t="s">
        <v>107</v>
      </c>
      <c r="AW152" s="3" t="s">
        <v>107</v>
      </c>
      <c r="AX152" s="3" t="s">
        <v>108</v>
      </c>
      <c r="AY152" s="3" t="s">
        <v>109</v>
      </c>
      <c r="AZ152" s="3" t="s">
        <v>110</v>
      </c>
      <c r="BA152" s="3" t="s">
        <v>111</v>
      </c>
      <c r="BB152" s="3" t="s">
        <v>112</v>
      </c>
      <c r="BC152" s="3" t="s">
        <v>192</v>
      </c>
      <c r="BD152" s="3" t="s">
        <v>902</v>
      </c>
      <c r="BE152" s="3" t="s">
        <v>1249</v>
      </c>
      <c r="BF152" s="3"/>
      <c r="BG152" s="3"/>
      <c r="BH152" s="3" t="s">
        <v>137</v>
      </c>
      <c r="BI152" s="3" t="s">
        <v>1249</v>
      </c>
      <c r="BJ152" s="3"/>
      <c r="BK152" s="3"/>
      <c r="BL152" s="3"/>
      <c r="BM152" s="3"/>
      <c r="BN152" s="3" t="s">
        <v>116</v>
      </c>
      <c r="BO152" s="3" t="s">
        <v>177</v>
      </c>
      <c r="BP152" s="3" t="s">
        <v>139</v>
      </c>
      <c r="BQ152" s="3"/>
      <c r="BR152" s="4"/>
      <c r="BS152" s="3"/>
      <c r="BT152" s="3"/>
      <c r="BU152" s="3"/>
      <c r="BV152" s="3"/>
      <c r="BW152" s="3"/>
      <c r="BX152" s="3" t="s">
        <v>1250</v>
      </c>
      <c r="BY152" s="3" t="s">
        <v>198</v>
      </c>
      <c r="BZ152" s="3" t="s">
        <v>120</v>
      </c>
      <c r="CA152" s="1"/>
    </row>
    <row r="153" spans="1:79" ht="22.5" hidden="1" customHeight="1" thickBot="1">
      <c r="A153" s="1"/>
      <c r="B153" s="3">
        <v>0</v>
      </c>
      <c r="C153" s="3">
        <v>348206</v>
      </c>
      <c r="D153" s="3" t="s">
        <v>1239</v>
      </c>
      <c r="E153" s="3"/>
      <c r="F153" s="3"/>
      <c r="G153" s="3" t="s">
        <v>86</v>
      </c>
      <c r="H153" s="3" t="s">
        <v>245</v>
      </c>
      <c r="I153" s="3" t="s">
        <v>182</v>
      </c>
      <c r="J153" s="3" t="s">
        <v>89</v>
      </c>
      <c r="K153" s="3"/>
      <c r="L153" s="3" t="s">
        <v>90</v>
      </c>
      <c r="M153" s="3" t="s">
        <v>182</v>
      </c>
      <c r="N153" s="3" t="s">
        <v>1240</v>
      </c>
      <c r="O153" s="3" t="s">
        <v>1241</v>
      </c>
      <c r="P153" s="3"/>
      <c r="Q153" s="3" t="s">
        <v>1242</v>
      </c>
      <c r="R153" s="3" t="s">
        <v>1243</v>
      </c>
      <c r="S153" s="3"/>
      <c r="T153" s="3"/>
      <c r="U153" s="3" t="s">
        <v>1244</v>
      </c>
      <c r="V153" s="3"/>
      <c r="W153" s="3"/>
      <c r="X153" s="3" t="s">
        <v>97</v>
      </c>
      <c r="Y153" s="3" t="s">
        <v>98</v>
      </c>
      <c r="Z153" s="3"/>
      <c r="AA153" s="3" t="s">
        <v>99</v>
      </c>
      <c r="AB153" s="3" t="s">
        <v>153</v>
      </c>
      <c r="AC153" s="4"/>
      <c r="AD153" s="4"/>
      <c r="AE153" s="4"/>
      <c r="AF153" s="4"/>
      <c r="AG153" s="4"/>
      <c r="AH153" s="4"/>
      <c r="AI153" s="4"/>
      <c r="AJ153" s="4">
        <v>0</v>
      </c>
      <c r="AK153" s="4">
        <v>0</v>
      </c>
      <c r="AL153" s="4">
        <v>0</v>
      </c>
      <c r="AM153" s="3" t="s">
        <v>1246</v>
      </c>
      <c r="AN153" s="3" t="s">
        <v>1247</v>
      </c>
      <c r="AO153" s="3" t="s">
        <v>103</v>
      </c>
      <c r="AP153" s="3" t="s">
        <v>104</v>
      </c>
      <c r="AQ153" s="3" t="s">
        <v>236</v>
      </c>
      <c r="AR153" s="4">
        <v>0</v>
      </c>
      <c r="AS153" s="3" t="s">
        <v>1248</v>
      </c>
      <c r="AT153" s="3">
        <v>2022</v>
      </c>
      <c r="AU153" s="3" t="s">
        <v>1248</v>
      </c>
      <c r="AV153" s="3" t="s">
        <v>107</v>
      </c>
      <c r="AW153" s="3" t="s">
        <v>107</v>
      </c>
      <c r="AX153" s="3" t="s">
        <v>108</v>
      </c>
      <c r="AY153" s="3" t="s">
        <v>109</v>
      </c>
      <c r="AZ153" s="3" t="s">
        <v>110</v>
      </c>
      <c r="BA153" s="3" t="s">
        <v>111</v>
      </c>
      <c r="BB153" s="3" t="s">
        <v>112</v>
      </c>
      <c r="BC153" s="3" t="s">
        <v>192</v>
      </c>
      <c r="BD153" s="3" t="s">
        <v>902</v>
      </c>
      <c r="BE153" s="3" t="s">
        <v>1249</v>
      </c>
      <c r="BF153" s="3"/>
      <c r="BG153" s="3"/>
      <c r="BH153" s="3" t="s">
        <v>137</v>
      </c>
      <c r="BI153" s="3" t="s">
        <v>1249</v>
      </c>
      <c r="BJ153" s="3"/>
      <c r="BK153" s="3"/>
      <c r="BL153" s="3"/>
      <c r="BM153" s="3"/>
      <c r="BN153" s="3" t="s">
        <v>116</v>
      </c>
      <c r="BO153" s="3" t="s">
        <v>177</v>
      </c>
      <c r="BP153" s="3" t="s">
        <v>139</v>
      </c>
      <c r="BQ153" s="3"/>
      <c r="BR153" s="4"/>
      <c r="BS153" s="3"/>
      <c r="BT153" s="3"/>
      <c r="BU153" s="3"/>
      <c r="BV153" s="3"/>
      <c r="BW153" s="3"/>
      <c r="BX153" s="3" t="s">
        <v>1250</v>
      </c>
      <c r="BY153" s="3" t="s">
        <v>198</v>
      </c>
      <c r="BZ153" s="3" t="s">
        <v>120</v>
      </c>
      <c r="CA153" s="1"/>
    </row>
    <row r="154" spans="1:79" ht="22.5" customHeight="1" thickBot="1">
      <c r="A154" s="1"/>
      <c r="B154" s="3">
        <v>1</v>
      </c>
      <c r="C154" s="3">
        <v>352547</v>
      </c>
      <c r="D154" s="3" t="s">
        <v>1253</v>
      </c>
      <c r="E154" s="3"/>
      <c r="F154" s="3"/>
      <c r="G154" s="3" t="s">
        <v>86</v>
      </c>
      <c r="H154" s="3" t="s">
        <v>87</v>
      </c>
      <c r="I154" s="3" t="s">
        <v>1254</v>
      </c>
      <c r="J154" s="3" t="s">
        <v>89</v>
      </c>
      <c r="K154" s="3"/>
      <c r="L154" s="3" t="s">
        <v>90</v>
      </c>
      <c r="M154" s="3" t="s">
        <v>90</v>
      </c>
      <c r="N154" s="3" t="s">
        <v>90</v>
      </c>
      <c r="O154" s="3" t="s">
        <v>90</v>
      </c>
      <c r="P154" s="3"/>
      <c r="Q154" s="3" t="s">
        <v>1255</v>
      </c>
      <c r="R154" s="3" t="s">
        <v>1256</v>
      </c>
      <c r="S154" s="3"/>
      <c r="T154" s="3" t="s">
        <v>1257</v>
      </c>
      <c r="U154" s="3"/>
      <c r="V154" s="3"/>
      <c r="W154" s="3"/>
      <c r="X154" s="3" t="s">
        <v>1258</v>
      </c>
      <c r="Y154" s="3" t="s">
        <v>98</v>
      </c>
      <c r="Z154" s="3"/>
      <c r="AA154" s="3" t="s">
        <v>99</v>
      </c>
      <c r="AB154" s="3" t="s">
        <v>100</v>
      </c>
      <c r="AC154" s="4">
        <v>3276580000</v>
      </c>
      <c r="AD154" s="4">
        <v>0</v>
      </c>
      <c r="AE154" s="4">
        <v>4502320981.3737612</v>
      </c>
      <c r="AF154" s="4">
        <v>0</v>
      </c>
      <c r="AG154" s="4">
        <v>3276580000</v>
      </c>
      <c r="AH154" s="4">
        <v>4502320981.3737612</v>
      </c>
      <c r="AI154" s="4"/>
      <c r="AJ154" s="4"/>
      <c r="AK154" s="4">
        <v>3276580000</v>
      </c>
      <c r="AL154" s="4">
        <v>4502320981.3737612</v>
      </c>
      <c r="AM154" s="3" t="s">
        <v>1259</v>
      </c>
      <c r="AN154" s="3" t="s">
        <v>1260</v>
      </c>
      <c r="AO154" s="3" t="s">
        <v>268</v>
      </c>
      <c r="AP154" s="3" t="s">
        <v>269</v>
      </c>
      <c r="AQ154" s="3" t="s">
        <v>105</v>
      </c>
      <c r="AR154" s="4">
        <v>0</v>
      </c>
      <c r="AS154" s="3" t="s">
        <v>1261</v>
      </c>
      <c r="AT154" s="3">
        <v>2021</v>
      </c>
      <c r="AU154" s="3" t="s">
        <v>1261</v>
      </c>
      <c r="AV154" s="3" t="s">
        <v>109</v>
      </c>
      <c r="AW154" s="3" t="s">
        <v>109</v>
      </c>
      <c r="AX154" s="3" t="s">
        <v>109</v>
      </c>
      <c r="AY154" s="3" t="s">
        <v>108</v>
      </c>
      <c r="AZ154" s="3" t="s">
        <v>132</v>
      </c>
      <c r="BA154" s="3" t="s">
        <v>111</v>
      </c>
      <c r="BB154" s="3" t="s">
        <v>174</v>
      </c>
      <c r="BC154" s="3" t="s">
        <v>282</v>
      </c>
      <c r="BD154" s="3" t="s">
        <v>1262</v>
      </c>
      <c r="BE154" s="3" t="s">
        <v>1263</v>
      </c>
      <c r="BF154" s="3"/>
      <c r="BG154" s="3"/>
      <c r="BH154" s="3"/>
      <c r="BI154" s="3"/>
      <c r="BJ154" s="3"/>
      <c r="BK154" s="3"/>
      <c r="BL154" s="3"/>
      <c r="BM154" s="3"/>
      <c r="BN154" s="3" t="s">
        <v>116</v>
      </c>
      <c r="BO154" s="3" t="s">
        <v>117</v>
      </c>
      <c r="BP154" s="3"/>
      <c r="BQ154" s="3"/>
      <c r="BR154" s="4"/>
      <c r="BS154" s="3"/>
      <c r="BT154" s="3"/>
      <c r="BU154" s="3"/>
      <c r="BV154" s="3"/>
      <c r="BW154" s="3"/>
      <c r="BX154" s="3" t="s">
        <v>1264</v>
      </c>
      <c r="BY154" s="3" t="s">
        <v>1265</v>
      </c>
      <c r="BZ154" s="3" t="s">
        <v>120</v>
      </c>
      <c r="CA154" s="1"/>
    </row>
    <row r="155" spans="1:79" ht="22.5" customHeight="1" thickBot="1">
      <c r="A155" s="1"/>
      <c r="B155" s="3">
        <v>1</v>
      </c>
      <c r="C155" s="3">
        <v>363650</v>
      </c>
      <c r="D155" s="3" t="s">
        <v>1266</v>
      </c>
      <c r="E155" s="3"/>
      <c r="F155" s="3"/>
      <c r="G155" s="3" t="s">
        <v>86</v>
      </c>
      <c r="H155" s="3" t="s">
        <v>144</v>
      </c>
      <c r="I155" s="3" t="s">
        <v>123</v>
      </c>
      <c r="J155" s="3" t="s">
        <v>89</v>
      </c>
      <c r="K155" s="3"/>
      <c r="L155" s="3" t="s">
        <v>90</v>
      </c>
      <c r="M155" s="3" t="s">
        <v>90</v>
      </c>
      <c r="N155" s="3" t="s">
        <v>90</v>
      </c>
      <c r="O155" s="3" t="s">
        <v>90</v>
      </c>
      <c r="P155" s="3"/>
      <c r="Q155" s="3" t="s">
        <v>1269</v>
      </c>
      <c r="R155" s="3" t="s">
        <v>1270</v>
      </c>
      <c r="S155" s="3"/>
      <c r="T155" s="3" t="s">
        <v>1271</v>
      </c>
      <c r="U155" s="3"/>
      <c r="V155" s="3"/>
      <c r="W155" s="3" t="s">
        <v>265</v>
      </c>
      <c r="X155" s="3" t="s">
        <v>164</v>
      </c>
      <c r="Y155" s="3" t="s">
        <v>89</v>
      </c>
      <c r="Z155" s="3"/>
      <c r="AA155" s="3" t="s">
        <v>99</v>
      </c>
      <c r="AB155" s="3" t="s">
        <v>100</v>
      </c>
      <c r="AC155" s="4">
        <v>1081384000</v>
      </c>
      <c r="AD155" s="4">
        <v>0</v>
      </c>
      <c r="AE155" s="4">
        <v>1485920646.56498</v>
      </c>
      <c r="AF155" s="4">
        <v>0</v>
      </c>
      <c r="AG155" s="4">
        <v>1081384000</v>
      </c>
      <c r="AH155" s="4">
        <v>1485920646.56498</v>
      </c>
      <c r="AI155" s="4"/>
      <c r="AJ155" s="4"/>
      <c r="AK155" s="4">
        <v>1081384000</v>
      </c>
      <c r="AL155" s="4">
        <v>1485920646.56498</v>
      </c>
      <c r="AM155" s="3" t="s">
        <v>1272</v>
      </c>
      <c r="AN155" s="3" t="s">
        <v>1273</v>
      </c>
      <c r="AO155" s="3" t="s">
        <v>207</v>
      </c>
      <c r="AP155" s="3" t="s">
        <v>208</v>
      </c>
      <c r="AQ155" s="3" t="s">
        <v>821</v>
      </c>
      <c r="AR155" s="4">
        <v>0</v>
      </c>
      <c r="AS155" s="3" t="s">
        <v>1274</v>
      </c>
      <c r="AT155" s="3">
        <v>2022</v>
      </c>
      <c r="AU155" s="3" t="s">
        <v>1274</v>
      </c>
      <c r="AV155" s="3" t="s">
        <v>108</v>
      </c>
      <c r="AW155" s="3" t="s">
        <v>108</v>
      </c>
      <c r="AX155" s="3" t="s">
        <v>109</v>
      </c>
      <c r="AY155" s="3" t="s">
        <v>109</v>
      </c>
      <c r="AZ155" s="3" t="s">
        <v>132</v>
      </c>
      <c r="BA155" s="3" t="s">
        <v>111</v>
      </c>
      <c r="BB155" s="3" t="s">
        <v>112</v>
      </c>
      <c r="BC155" s="3" t="s">
        <v>834</v>
      </c>
      <c r="BD155" s="3" t="s">
        <v>1275</v>
      </c>
      <c r="BE155" s="3" t="s">
        <v>1276</v>
      </c>
      <c r="BF155" s="3"/>
      <c r="BG155" s="3"/>
      <c r="BH155" s="3"/>
      <c r="BI155" s="3"/>
      <c r="BJ155" s="3"/>
      <c r="BK155" s="3"/>
      <c r="BL155" s="3"/>
      <c r="BM155" s="3"/>
      <c r="BN155" s="3" t="s">
        <v>116</v>
      </c>
      <c r="BO155" s="3" t="s">
        <v>117</v>
      </c>
      <c r="BP155" s="3"/>
      <c r="BQ155" s="3"/>
      <c r="BR155" s="4"/>
      <c r="BS155" s="3"/>
      <c r="BT155" s="3"/>
      <c r="BU155" s="3"/>
      <c r="BV155" s="3"/>
      <c r="BW155" s="3"/>
      <c r="BX155" s="3" t="s">
        <v>1277</v>
      </c>
      <c r="BY155" s="3" t="s">
        <v>605</v>
      </c>
      <c r="BZ155" s="3" t="s">
        <v>120</v>
      </c>
      <c r="CA155" s="1"/>
    </row>
    <row r="156" spans="1:79" ht="22.5" hidden="1" customHeight="1" thickBot="1">
      <c r="A156" s="1"/>
      <c r="B156" s="3">
        <v>0</v>
      </c>
      <c r="C156" s="3">
        <v>363650</v>
      </c>
      <c r="D156" s="3" t="s">
        <v>1266</v>
      </c>
      <c r="E156" s="3"/>
      <c r="F156" s="3"/>
      <c r="G156" s="3" t="s">
        <v>86</v>
      </c>
      <c r="H156" s="3" t="s">
        <v>144</v>
      </c>
      <c r="I156" s="3" t="s">
        <v>123</v>
      </c>
      <c r="J156" s="3" t="s">
        <v>89</v>
      </c>
      <c r="K156" s="3"/>
      <c r="L156" s="3" t="s">
        <v>90</v>
      </c>
      <c r="M156" s="3" t="s">
        <v>123</v>
      </c>
      <c r="N156" s="3" t="s">
        <v>1267</v>
      </c>
      <c r="O156" s="3" t="s">
        <v>1268</v>
      </c>
      <c r="P156" s="3"/>
      <c r="Q156" s="3" t="s">
        <v>1269</v>
      </c>
      <c r="R156" s="3" t="s">
        <v>1270</v>
      </c>
      <c r="S156" s="3"/>
      <c r="T156" s="3" t="s">
        <v>1271</v>
      </c>
      <c r="U156" s="3"/>
      <c r="V156" s="3"/>
      <c r="W156" s="3" t="s">
        <v>265</v>
      </c>
      <c r="X156" s="3" t="s">
        <v>529</v>
      </c>
      <c r="Y156" s="3" t="s">
        <v>530</v>
      </c>
      <c r="Z156" s="3"/>
      <c r="AA156" s="3" t="s">
        <v>99</v>
      </c>
      <c r="AB156" s="3" t="s">
        <v>100</v>
      </c>
      <c r="AC156" s="4">
        <v>1081384000</v>
      </c>
      <c r="AD156" s="4">
        <v>0</v>
      </c>
      <c r="AE156" s="4">
        <v>1485920646.56498</v>
      </c>
      <c r="AF156" s="4">
        <v>0</v>
      </c>
      <c r="AG156" s="4">
        <v>1081384000</v>
      </c>
      <c r="AH156" s="4">
        <v>1485920646.56498</v>
      </c>
      <c r="AI156" s="4"/>
      <c r="AJ156" s="4"/>
      <c r="AK156" s="4">
        <v>1081384000</v>
      </c>
      <c r="AL156" s="4">
        <v>1485920646.56498</v>
      </c>
      <c r="AM156" s="3" t="s">
        <v>1272</v>
      </c>
      <c r="AN156" s="3" t="s">
        <v>1273</v>
      </c>
      <c r="AO156" s="3" t="s">
        <v>207</v>
      </c>
      <c r="AP156" s="3" t="s">
        <v>208</v>
      </c>
      <c r="AQ156" s="3" t="s">
        <v>821</v>
      </c>
      <c r="AR156" s="4">
        <v>0</v>
      </c>
      <c r="AS156" s="3" t="s">
        <v>1274</v>
      </c>
      <c r="AT156" s="3">
        <v>2022</v>
      </c>
      <c r="AU156" s="3" t="s">
        <v>1274</v>
      </c>
      <c r="AV156" s="3" t="s">
        <v>108</v>
      </c>
      <c r="AW156" s="3" t="s">
        <v>108</v>
      </c>
      <c r="AX156" s="3" t="s">
        <v>109</v>
      </c>
      <c r="AY156" s="3" t="s">
        <v>109</v>
      </c>
      <c r="AZ156" s="3" t="s">
        <v>132</v>
      </c>
      <c r="BA156" s="3" t="s">
        <v>111</v>
      </c>
      <c r="BB156" s="3" t="s">
        <v>112</v>
      </c>
      <c r="BC156" s="3" t="s">
        <v>834</v>
      </c>
      <c r="BD156" s="3" t="s">
        <v>1275</v>
      </c>
      <c r="BE156" s="3" t="s">
        <v>1276</v>
      </c>
      <c r="BF156" s="3"/>
      <c r="BG156" s="3"/>
      <c r="BH156" s="3"/>
      <c r="BI156" s="3"/>
      <c r="BJ156" s="3"/>
      <c r="BK156" s="3"/>
      <c r="BL156" s="3"/>
      <c r="BM156" s="3"/>
      <c r="BN156" s="3" t="s">
        <v>116</v>
      </c>
      <c r="BO156" s="3" t="s">
        <v>117</v>
      </c>
      <c r="BP156" s="3"/>
      <c r="BQ156" s="3"/>
      <c r="BR156" s="4"/>
      <c r="BS156" s="3"/>
      <c r="BT156" s="3"/>
      <c r="BU156" s="3"/>
      <c r="BV156" s="3"/>
      <c r="BW156" s="3"/>
      <c r="BX156" s="3" t="s">
        <v>1277</v>
      </c>
      <c r="BY156" s="3" t="s">
        <v>605</v>
      </c>
      <c r="BZ156" s="3" t="s">
        <v>120</v>
      </c>
      <c r="CA156" s="1"/>
    </row>
    <row r="157" spans="1:79" ht="22.5" customHeight="1" thickBot="1">
      <c r="A157" s="1"/>
      <c r="B157" s="3">
        <v>1</v>
      </c>
      <c r="C157" s="3">
        <v>369029</v>
      </c>
      <c r="D157" s="3" t="s">
        <v>1278</v>
      </c>
      <c r="E157" s="3"/>
      <c r="F157" s="3"/>
      <c r="G157" s="3" t="s">
        <v>86</v>
      </c>
      <c r="H157" s="3" t="s">
        <v>144</v>
      </c>
      <c r="I157" s="3" t="s">
        <v>1279</v>
      </c>
      <c r="J157" s="3" t="s">
        <v>89</v>
      </c>
      <c r="K157" s="3"/>
      <c r="L157" s="3" t="s">
        <v>90</v>
      </c>
      <c r="M157" s="3" t="s">
        <v>90</v>
      </c>
      <c r="N157" s="3" t="s">
        <v>90</v>
      </c>
      <c r="O157" s="3" t="s">
        <v>90</v>
      </c>
      <c r="P157" s="3" t="s">
        <v>1280</v>
      </c>
      <c r="Q157" s="3" t="s">
        <v>1281</v>
      </c>
      <c r="R157" s="3" t="s">
        <v>1282</v>
      </c>
      <c r="S157" s="3"/>
      <c r="T157" s="3" t="s">
        <v>1283</v>
      </c>
      <c r="U157" s="3" t="s">
        <v>1284</v>
      </c>
      <c r="V157" s="3"/>
      <c r="W157" s="3" t="s">
        <v>265</v>
      </c>
      <c r="X157" s="3" t="s">
        <v>164</v>
      </c>
      <c r="Y157" s="3" t="s">
        <v>98</v>
      </c>
      <c r="Z157" s="3"/>
      <c r="AA157" s="3" t="s">
        <v>99</v>
      </c>
      <c r="AB157" s="3" t="s">
        <v>100</v>
      </c>
      <c r="AC157" s="4">
        <v>180000000</v>
      </c>
      <c r="AD157" s="4">
        <v>0</v>
      </c>
      <c r="AE157" s="4">
        <v>248653157.191607</v>
      </c>
      <c r="AF157" s="4">
        <v>0</v>
      </c>
      <c r="AG157" s="4">
        <v>180000000</v>
      </c>
      <c r="AH157" s="4">
        <v>248653157.191607</v>
      </c>
      <c r="AI157" s="4"/>
      <c r="AJ157" s="4"/>
      <c r="AK157" s="4">
        <v>180000000</v>
      </c>
      <c r="AL157" s="4">
        <v>248653157.191607</v>
      </c>
      <c r="AM157" s="3" t="s">
        <v>1285</v>
      </c>
      <c r="AN157" s="3" t="s">
        <v>1286</v>
      </c>
      <c r="AO157" s="3" t="s">
        <v>129</v>
      </c>
      <c r="AP157" s="3" t="s">
        <v>130</v>
      </c>
      <c r="AQ157" s="3" t="s">
        <v>368</v>
      </c>
      <c r="AR157" s="4">
        <v>0</v>
      </c>
      <c r="AS157" s="3" t="s">
        <v>1287</v>
      </c>
      <c r="AT157" s="3">
        <v>2023</v>
      </c>
      <c r="AU157" s="3" t="s">
        <v>1287</v>
      </c>
      <c r="AV157" s="3" t="s">
        <v>1159</v>
      </c>
      <c r="AW157" s="3" t="s">
        <v>107</v>
      </c>
      <c r="AX157" s="3" t="s">
        <v>109</v>
      </c>
      <c r="AY157" s="3" t="s">
        <v>108</v>
      </c>
      <c r="AZ157" s="3" t="s">
        <v>110</v>
      </c>
      <c r="BA157" s="3" t="s">
        <v>111</v>
      </c>
      <c r="BB157" s="3" t="s">
        <v>174</v>
      </c>
      <c r="BC157" s="3" t="s">
        <v>282</v>
      </c>
      <c r="BD157" s="3" t="s">
        <v>958</v>
      </c>
      <c r="BE157" s="3" t="s">
        <v>903</v>
      </c>
      <c r="BF157" s="3"/>
      <c r="BG157" s="3"/>
      <c r="BH157" s="3"/>
      <c r="BI157" s="3"/>
      <c r="BJ157" s="3"/>
      <c r="BK157" s="3"/>
      <c r="BL157" s="3"/>
      <c r="BM157" s="3"/>
      <c r="BN157" s="3" t="s">
        <v>116</v>
      </c>
      <c r="BO157" s="3" t="s">
        <v>117</v>
      </c>
      <c r="BP157" s="3"/>
      <c r="BQ157" s="3"/>
      <c r="BR157" s="4"/>
      <c r="BS157" s="3"/>
      <c r="BT157" s="3"/>
      <c r="BU157" s="3"/>
      <c r="BV157" s="3"/>
      <c r="BW157" s="3"/>
      <c r="BX157" s="3" t="s">
        <v>1288</v>
      </c>
      <c r="BY157" s="3" t="s">
        <v>374</v>
      </c>
      <c r="BZ157" s="3" t="s">
        <v>120</v>
      </c>
      <c r="CA157" s="1"/>
    </row>
    <row r="158" spans="1:79" ht="22.5" customHeight="1" thickBot="1">
      <c r="A158" s="1"/>
      <c r="B158" s="3">
        <v>1</v>
      </c>
      <c r="C158" s="3">
        <v>374398</v>
      </c>
      <c r="D158" s="3" t="s">
        <v>1289</v>
      </c>
      <c r="E158" s="3"/>
      <c r="F158" s="3"/>
      <c r="G158" s="3" t="s">
        <v>86</v>
      </c>
      <c r="H158" s="3" t="s">
        <v>245</v>
      </c>
      <c r="I158" s="3" t="s">
        <v>1290</v>
      </c>
      <c r="J158" s="3" t="s">
        <v>89</v>
      </c>
      <c r="K158" s="3"/>
      <c r="L158" s="3" t="s">
        <v>90</v>
      </c>
      <c r="M158" s="3" t="s">
        <v>90</v>
      </c>
      <c r="N158" s="3" t="s">
        <v>90</v>
      </c>
      <c r="O158" s="3" t="s">
        <v>90</v>
      </c>
      <c r="P158" s="3"/>
      <c r="Q158" s="3" t="s">
        <v>1291</v>
      </c>
      <c r="R158" s="3" t="s">
        <v>1292</v>
      </c>
      <c r="S158" s="3"/>
      <c r="T158" s="3" t="s">
        <v>1293</v>
      </c>
      <c r="U158" s="3"/>
      <c r="V158" s="3"/>
      <c r="W158" s="3"/>
      <c r="X158" s="3" t="s">
        <v>251</v>
      </c>
      <c r="Y158" s="3" t="s">
        <v>98</v>
      </c>
      <c r="Z158" s="3"/>
      <c r="AA158" s="3" t="s">
        <v>152</v>
      </c>
      <c r="AB158" s="3" t="s">
        <v>153</v>
      </c>
      <c r="AC158" s="4"/>
      <c r="AD158" s="4"/>
      <c r="AE158" s="4"/>
      <c r="AF158" s="4"/>
      <c r="AG158" s="4"/>
      <c r="AH158" s="4"/>
      <c r="AI158" s="4"/>
      <c r="AJ158" s="4">
        <v>0</v>
      </c>
      <c r="AK158" s="4">
        <v>0</v>
      </c>
      <c r="AL158" s="4">
        <v>0</v>
      </c>
      <c r="AM158" s="3" t="s">
        <v>1294</v>
      </c>
      <c r="AN158" s="3" t="s">
        <v>1295</v>
      </c>
      <c r="AO158" s="3" t="s">
        <v>207</v>
      </c>
      <c r="AP158" s="3" t="s">
        <v>208</v>
      </c>
      <c r="AQ158" s="3" t="s">
        <v>209</v>
      </c>
      <c r="AR158" s="4">
        <v>0</v>
      </c>
      <c r="AS158" s="3" t="s">
        <v>1296</v>
      </c>
      <c r="AT158" s="3">
        <v>2023</v>
      </c>
      <c r="AU158" s="3" t="s">
        <v>1296</v>
      </c>
      <c r="AV158" s="3" t="s">
        <v>108</v>
      </c>
      <c r="AW158" s="3" t="s">
        <v>108</v>
      </c>
      <c r="AX158" s="3" t="s">
        <v>109</v>
      </c>
      <c r="AY158" s="3" t="s">
        <v>108</v>
      </c>
      <c r="AZ158" s="3" t="s">
        <v>110</v>
      </c>
      <c r="BA158" s="3" t="s">
        <v>133</v>
      </c>
      <c r="BB158" s="3"/>
      <c r="BC158" s="3" t="s">
        <v>192</v>
      </c>
      <c r="BD158" s="3" t="s">
        <v>1014</v>
      </c>
      <c r="BE158" s="3" t="s">
        <v>1297</v>
      </c>
      <c r="BF158" s="3"/>
      <c r="BG158" s="3"/>
      <c r="BH158" s="3" t="s">
        <v>137</v>
      </c>
      <c r="BI158" s="3" t="s">
        <v>1298</v>
      </c>
      <c r="BJ158" s="3" t="s">
        <v>196</v>
      </c>
      <c r="BK158" s="3" t="s">
        <v>1297</v>
      </c>
      <c r="BL158" s="3"/>
      <c r="BM158" s="3"/>
      <c r="BN158" s="3" t="s">
        <v>116</v>
      </c>
      <c r="BO158" s="3" t="s">
        <v>117</v>
      </c>
      <c r="BP158" s="3" t="s">
        <v>1299</v>
      </c>
      <c r="BQ158" s="3" t="s">
        <v>178</v>
      </c>
      <c r="BR158" s="4">
        <v>0</v>
      </c>
      <c r="BS158" s="3"/>
      <c r="BT158" s="3"/>
      <c r="BU158" s="3"/>
      <c r="BV158" s="3"/>
      <c r="BW158" s="3"/>
      <c r="BX158" s="3" t="s">
        <v>1300</v>
      </c>
      <c r="BY158" s="3" t="s">
        <v>214</v>
      </c>
      <c r="BZ158" s="3" t="s">
        <v>120</v>
      </c>
      <c r="CA158" s="1"/>
    </row>
    <row r="159" spans="1:79" ht="22.5" customHeight="1" thickBot="1">
      <c r="A159" s="1"/>
      <c r="B159" s="3">
        <v>1</v>
      </c>
      <c r="C159" s="3">
        <v>374976</v>
      </c>
      <c r="D159" s="3" t="s">
        <v>1301</v>
      </c>
      <c r="E159" s="3"/>
      <c r="F159" s="3"/>
      <c r="G159" s="3" t="s">
        <v>86</v>
      </c>
      <c r="H159" s="3" t="s">
        <v>144</v>
      </c>
      <c r="I159" s="3" t="s">
        <v>1302</v>
      </c>
      <c r="J159" s="3" t="s">
        <v>89</v>
      </c>
      <c r="K159" s="3"/>
      <c r="L159" s="3" t="s">
        <v>90</v>
      </c>
      <c r="M159" s="3" t="s">
        <v>90</v>
      </c>
      <c r="N159" s="3" t="s">
        <v>90</v>
      </c>
      <c r="O159" s="3" t="s">
        <v>90</v>
      </c>
      <c r="P159" s="3"/>
      <c r="Q159" s="3" t="s">
        <v>1303</v>
      </c>
      <c r="R159" s="3" t="s">
        <v>1304</v>
      </c>
      <c r="S159" s="3"/>
      <c r="T159" s="3" t="s">
        <v>1305</v>
      </c>
      <c r="U159" s="3"/>
      <c r="V159" s="3"/>
      <c r="W159" s="3" t="s">
        <v>1306</v>
      </c>
      <c r="X159" s="3" t="s">
        <v>164</v>
      </c>
      <c r="Y159" s="3" t="s">
        <v>98</v>
      </c>
      <c r="Z159" s="3"/>
      <c r="AA159" s="3" t="s">
        <v>99</v>
      </c>
      <c r="AB159" s="3" t="s">
        <v>153</v>
      </c>
      <c r="AC159" s="4"/>
      <c r="AD159" s="4"/>
      <c r="AE159" s="4"/>
      <c r="AF159" s="4"/>
      <c r="AG159" s="4"/>
      <c r="AH159" s="4"/>
      <c r="AI159" s="4"/>
      <c r="AJ159" s="4">
        <v>122218800</v>
      </c>
      <c r="AK159" s="4">
        <v>122218800</v>
      </c>
      <c r="AL159" s="4">
        <v>167471115.854242</v>
      </c>
      <c r="AM159" s="3" t="s">
        <v>1307</v>
      </c>
      <c r="AN159" s="3" t="s">
        <v>1308</v>
      </c>
      <c r="AO159" s="3" t="s">
        <v>103</v>
      </c>
      <c r="AP159" s="3" t="s">
        <v>104</v>
      </c>
      <c r="AQ159" s="3" t="s">
        <v>236</v>
      </c>
      <c r="AR159" s="4">
        <v>0</v>
      </c>
      <c r="AS159" s="3" t="s">
        <v>1309</v>
      </c>
      <c r="AT159" s="3">
        <v>2022</v>
      </c>
      <c r="AU159" s="3" t="s">
        <v>1309</v>
      </c>
      <c r="AV159" s="3" t="s">
        <v>108</v>
      </c>
      <c r="AW159" s="3" t="s">
        <v>108</v>
      </c>
      <c r="AX159" s="3" t="s">
        <v>108</v>
      </c>
      <c r="AY159" s="3" t="s">
        <v>109</v>
      </c>
      <c r="AZ159" s="3" t="s">
        <v>110</v>
      </c>
      <c r="BA159" s="3" t="s">
        <v>111</v>
      </c>
      <c r="BB159" s="3" t="s">
        <v>112</v>
      </c>
      <c r="BC159" s="3" t="s">
        <v>192</v>
      </c>
      <c r="BD159" s="3" t="s">
        <v>1310</v>
      </c>
      <c r="BE159" s="3" t="s">
        <v>1311</v>
      </c>
      <c r="BF159" s="3"/>
      <c r="BG159" s="3"/>
      <c r="BH159" s="3" t="s">
        <v>137</v>
      </c>
      <c r="BI159" s="3" t="s">
        <v>1311</v>
      </c>
      <c r="BJ159" s="3"/>
      <c r="BK159" s="3"/>
      <c r="BL159" s="3"/>
      <c r="BM159" s="3"/>
      <c r="BN159" s="3" t="s">
        <v>116</v>
      </c>
      <c r="BO159" s="3" t="s">
        <v>117</v>
      </c>
      <c r="BP159" s="3" t="s">
        <v>1312</v>
      </c>
      <c r="BQ159" s="3"/>
      <c r="BR159" s="4"/>
      <c r="BS159" s="3"/>
      <c r="BT159" s="3"/>
      <c r="BU159" s="3"/>
      <c r="BV159" s="3"/>
      <c r="BW159" s="3"/>
      <c r="BX159" s="3" t="s">
        <v>1313</v>
      </c>
      <c r="BY159" s="3" t="s">
        <v>1314</v>
      </c>
      <c r="BZ159" s="3" t="s">
        <v>120</v>
      </c>
      <c r="CA159" s="1"/>
    </row>
    <row r="160" spans="1:79" ht="22.5" customHeight="1" thickBot="1">
      <c r="A160" s="1"/>
      <c r="B160" s="3">
        <v>1</v>
      </c>
      <c r="C160" s="3">
        <v>375208</v>
      </c>
      <c r="D160" s="3" t="s">
        <v>1315</v>
      </c>
      <c r="E160" s="3"/>
      <c r="F160" s="3"/>
      <c r="G160" s="3" t="s">
        <v>86</v>
      </c>
      <c r="H160" s="3" t="s">
        <v>144</v>
      </c>
      <c r="I160" s="3" t="s">
        <v>201</v>
      </c>
      <c r="J160" s="3" t="s">
        <v>89</v>
      </c>
      <c r="K160" s="3"/>
      <c r="L160" s="3" t="s">
        <v>90</v>
      </c>
      <c r="M160" s="3" t="s">
        <v>90</v>
      </c>
      <c r="N160" s="3" t="s">
        <v>90</v>
      </c>
      <c r="O160" s="3" t="s">
        <v>90</v>
      </c>
      <c r="P160" s="3"/>
      <c r="Q160" s="3" t="s">
        <v>1316</v>
      </c>
      <c r="R160" s="3" t="s">
        <v>1317</v>
      </c>
      <c r="S160" s="3"/>
      <c r="T160" s="3" t="s">
        <v>1318</v>
      </c>
      <c r="U160" s="3"/>
      <c r="V160" s="3"/>
      <c r="W160" s="3" t="s">
        <v>265</v>
      </c>
      <c r="X160" s="3" t="s">
        <v>164</v>
      </c>
      <c r="Y160" s="3" t="s">
        <v>98</v>
      </c>
      <c r="Z160" s="3"/>
      <c r="AA160" s="3" t="s">
        <v>99</v>
      </c>
      <c r="AB160" s="3" t="s">
        <v>100</v>
      </c>
      <c r="AC160" s="4">
        <v>500000000</v>
      </c>
      <c r="AD160" s="4">
        <v>0</v>
      </c>
      <c r="AE160" s="4">
        <v>687045788.80627894</v>
      </c>
      <c r="AF160" s="4">
        <v>0</v>
      </c>
      <c r="AG160" s="4">
        <v>500000000</v>
      </c>
      <c r="AH160" s="4">
        <v>687045788.80627894</v>
      </c>
      <c r="AI160" s="4"/>
      <c r="AJ160" s="4"/>
      <c r="AK160" s="4">
        <v>500000000</v>
      </c>
      <c r="AL160" s="4">
        <v>687045788.80627894</v>
      </c>
      <c r="AM160" s="3" t="s">
        <v>1319</v>
      </c>
      <c r="AN160" s="3" t="s">
        <v>1320</v>
      </c>
      <c r="AO160" s="3" t="s">
        <v>1178</v>
      </c>
      <c r="AP160" s="3" t="s">
        <v>1179</v>
      </c>
      <c r="AQ160" s="3" t="s">
        <v>209</v>
      </c>
      <c r="AR160" s="4">
        <v>0</v>
      </c>
      <c r="AS160" s="3" t="s">
        <v>1321</v>
      </c>
      <c r="AT160" s="3">
        <v>2022</v>
      </c>
      <c r="AU160" s="3" t="s">
        <v>1321</v>
      </c>
      <c r="AV160" s="3" t="s">
        <v>108</v>
      </c>
      <c r="AW160" s="3" t="s">
        <v>108</v>
      </c>
      <c r="AX160" s="3" t="s">
        <v>109</v>
      </c>
      <c r="AY160" s="3" t="s">
        <v>109</v>
      </c>
      <c r="AZ160" s="3" t="s">
        <v>132</v>
      </c>
      <c r="BA160" s="3" t="s">
        <v>111</v>
      </c>
      <c r="BB160" s="3" t="s">
        <v>271</v>
      </c>
      <c r="BC160" s="3" t="s">
        <v>1322</v>
      </c>
      <c r="BD160" s="3" t="s">
        <v>1323</v>
      </c>
      <c r="BE160" s="3" t="s">
        <v>1324</v>
      </c>
      <c r="BF160" s="3"/>
      <c r="BG160" s="3"/>
      <c r="BH160" s="3"/>
      <c r="BI160" s="3"/>
      <c r="BJ160" s="3"/>
      <c r="BK160" s="3"/>
      <c r="BL160" s="3"/>
      <c r="BM160" s="3"/>
      <c r="BN160" s="3" t="s">
        <v>116</v>
      </c>
      <c r="BO160" s="3" t="s">
        <v>117</v>
      </c>
      <c r="BP160" s="3"/>
      <c r="BQ160" s="3"/>
      <c r="BR160" s="4"/>
      <c r="BS160" s="3"/>
      <c r="BT160" s="3"/>
      <c r="BU160" s="3"/>
      <c r="BV160" s="3"/>
      <c r="BW160" s="3"/>
      <c r="BX160" s="3" t="s">
        <v>1325</v>
      </c>
      <c r="BY160" s="3" t="s">
        <v>214</v>
      </c>
      <c r="BZ160" s="3" t="s">
        <v>120</v>
      </c>
      <c r="CA160" s="1"/>
    </row>
    <row r="161" spans="1:79" ht="22.5" customHeight="1" thickBot="1">
      <c r="A161" s="1"/>
      <c r="B161" s="3">
        <v>1</v>
      </c>
      <c r="C161" s="3">
        <v>403381</v>
      </c>
      <c r="D161" s="3" t="s">
        <v>1326</v>
      </c>
      <c r="E161" s="3"/>
      <c r="F161" s="3"/>
      <c r="G161" s="3" t="s">
        <v>86</v>
      </c>
      <c r="H161" s="3" t="s">
        <v>87</v>
      </c>
      <c r="I161" s="3" t="s">
        <v>431</v>
      </c>
      <c r="J161" s="3" t="s">
        <v>89</v>
      </c>
      <c r="K161" s="3"/>
      <c r="L161" s="3" t="s">
        <v>90</v>
      </c>
      <c r="M161" s="3" t="s">
        <v>90</v>
      </c>
      <c r="N161" s="3" t="s">
        <v>90</v>
      </c>
      <c r="O161" s="3" t="s">
        <v>90</v>
      </c>
      <c r="P161" s="3"/>
      <c r="Q161" s="3" t="s">
        <v>1329</v>
      </c>
      <c r="R161" s="3" t="s">
        <v>1330</v>
      </c>
      <c r="S161" s="3"/>
      <c r="T161" s="3" t="s">
        <v>1331</v>
      </c>
      <c r="U161" s="3"/>
      <c r="V161" s="3"/>
      <c r="W161" s="3"/>
      <c r="X161" s="3" t="s">
        <v>180</v>
      </c>
      <c r="Y161" s="3" t="s">
        <v>1332</v>
      </c>
      <c r="Z161" s="3"/>
      <c r="AA161" s="3" t="s">
        <v>99</v>
      </c>
      <c r="AB161" s="3" t="s">
        <v>100</v>
      </c>
      <c r="AC161" s="4">
        <v>2753580000</v>
      </c>
      <c r="AD161" s="4">
        <v>0</v>
      </c>
      <c r="AE161" s="4">
        <v>3811637048.53476</v>
      </c>
      <c r="AF161" s="4">
        <v>0</v>
      </c>
      <c r="AG161" s="4">
        <v>2753580000</v>
      </c>
      <c r="AH161" s="4">
        <v>3811637048.53476</v>
      </c>
      <c r="AI161" s="4"/>
      <c r="AJ161" s="4"/>
      <c r="AK161" s="4">
        <v>2753580000</v>
      </c>
      <c r="AL161" s="4">
        <v>3811637048.53476</v>
      </c>
      <c r="AM161" s="3" t="s">
        <v>1333</v>
      </c>
      <c r="AN161" s="3" t="s">
        <v>1334</v>
      </c>
      <c r="AO161" s="3" t="s">
        <v>129</v>
      </c>
      <c r="AP161" s="3" t="s">
        <v>130</v>
      </c>
      <c r="AQ161" s="3" t="s">
        <v>368</v>
      </c>
      <c r="AR161" s="4">
        <v>0</v>
      </c>
      <c r="AS161" s="3" t="s">
        <v>1335</v>
      </c>
      <c r="AT161" s="3">
        <v>2023</v>
      </c>
      <c r="AU161" s="3" t="s">
        <v>1335</v>
      </c>
      <c r="AV161" s="3" t="s">
        <v>108</v>
      </c>
      <c r="AW161" s="3" t="s">
        <v>108</v>
      </c>
      <c r="AX161" s="3" t="s">
        <v>108</v>
      </c>
      <c r="AY161" s="3" t="s">
        <v>108</v>
      </c>
      <c r="AZ161" s="3" t="s">
        <v>110</v>
      </c>
      <c r="BA161" s="3" t="s">
        <v>133</v>
      </c>
      <c r="BB161" s="3"/>
      <c r="BC161" s="3" t="s">
        <v>192</v>
      </c>
      <c r="BD161" s="3" t="s">
        <v>1336</v>
      </c>
      <c r="BE161" s="3" t="s">
        <v>1337</v>
      </c>
      <c r="BF161" s="3"/>
      <c r="BG161" s="3"/>
      <c r="BH161" s="3" t="s">
        <v>137</v>
      </c>
      <c r="BI161" s="3" t="s">
        <v>1338</v>
      </c>
      <c r="BJ161" s="3" t="s">
        <v>137</v>
      </c>
      <c r="BK161" s="3" t="s">
        <v>1337</v>
      </c>
      <c r="BL161" s="3"/>
      <c r="BM161" s="3"/>
      <c r="BN161" s="3" t="s">
        <v>116</v>
      </c>
      <c r="BO161" s="3" t="s">
        <v>117</v>
      </c>
      <c r="BP161" s="3" t="s">
        <v>1339</v>
      </c>
      <c r="BQ161" s="3"/>
      <c r="BR161" s="4"/>
      <c r="BS161" s="3"/>
      <c r="BT161" s="3"/>
      <c r="BU161" s="3"/>
      <c r="BV161" s="3"/>
      <c r="BW161" s="3"/>
      <c r="BX161" s="3" t="s">
        <v>1340</v>
      </c>
      <c r="BY161" s="3" t="s">
        <v>1341</v>
      </c>
      <c r="BZ161" s="3" t="s">
        <v>120</v>
      </c>
      <c r="CA161" s="1"/>
    </row>
    <row r="162" spans="1:79" ht="22.5" hidden="1" customHeight="1" thickBot="1">
      <c r="A162" s="1"/>
      <c r="B162" s="3">
        <v>0</v>
      </c>
      <c r="C162" s="3">
        <v>403381</v>
      </c>
      <c r="D162" s="3" t="s">
        <v>1326</v>
      </c>
      <c r="E162" s="3"/>
      <c r="F162" s="3"/>
      <c r="G162" s="3" t="s">
        <v>86</v>
      </c>
      <c r="H162" s="3" t="s">
        <v>87</v>
      </c>
      <c r="I162" s="3" t="s">
        <v>431</v>
      </c>
      <c r="J162" s="3" t="s">
        <v>89</v>
      </c>
      <c r="K162" s="3"/>
      <c r="L162" s="3" t="s">
        <v>90</v>
      </c>
      <c r="M162" s="3" t="s">
        <v>123</v>
      </c>
      <c r="N162" s="3" t="s">
        <v>1327</v>
      </c>
      <c r="O162" s="3" t="s">
        <v>1328</v>
      </c>
      <c r="P162" s="3"/>
      <c r="Q162" s="3" t="s">
        <v>1329</v>
      </c>
      <c r="R162" s="3" t="s">
        <v>1330</v>
      </c>
      <c r="S162" s="3"/>
      <c r="T162" s="3" t="s">
        <v>1331</v>
      </c>
      <c r="U162" s="3"/>
      <c r="V162" s="3"/>
      <c r="W162" s="3"/>
      <c r="X162" s="3" t="s">
        <v>1258</v>
      </c>
      <c r="Y162" s="3" t="s">
        <v>1342</v>
      </c>
      <c r="Z162" s="3"/>
      <c r="AA162" s="3" t="s">
        <v>99</v>
      </c>
      <c r="AB162" s="3" t="s">
        <v>100</v>
      </c>
      <c r="AC162" s="4">
        <v>2753580000</v>
      </c>
      <c r="AD162" s="4">
        <v>0</v>
      </c>
      <c r="AE162" s="4">
        <v>3811637048.53476</v>
      </c>
      <c r="AF162" s="4">
        <v>0</v>
      </c>
      <c r="AG162" s="4">
        <v>2753580000</v>
      </c>
      <c r="AH162" s="4">
        <v>3811637048.53476</v>
      </c>
      <c r="AI162" s="4"/>
      <c r="AJ162" s="4"/>
      <c r="AK162" s="4">
        <v>2753580000</v>
      </c>
      <c r="AL162" s="4">
        <v>3811637048.53476</v>
      </c>
      <c r="AM162" s="3" t="s">
        <v>1333</v>
      </c>
      <c r="AN162" s="3" t="s">
        <v>1334</v>
      </c>
      <c r="AO162" s="3" t="s">
        <v>129</v>
      </c>
      <c r="AP162" s="3" t="s">
        <v>130</v>
      </c>
      <c r="AQ162" s="3" t="s">
        <v>368</v>
      </c>
      <c r="AR162" s="4">
        <v>0</v>
      </c>
      <c r="AS162" s="3" t="s">
        <v>1335</v>
      </c>
      <c r="AT162" s="3">
        <v>2023</v>
      </c>
      <c r="AU162" s="3" t="s">
        <v>1335</v>
      </c>
      <c r="AV162" s="3" t="s">
        <v>108</v>
      </c>
      <c r="AW162" s="3" t="s">
        <v>108</v>
      </c>
      <c r="AX162" s="3" t="s">
        <v>108</v>
      </c>
      <c r="AY162" s="3" t="s">
        <v>108</v>
      </c>
      <c r="AZ162" s="3" t="s">
        <v>110</v>
      </c>
      <c r="BA162" s="3" t="s">
        <v>133</v>
      </c>
      <c r="BB162" s="3"/>
      <c r="BC162" s="3" t="s">
        <v>192</v>
      </c>
      <c r="BD162" s="3" t="s">
        <v>1336</v>
      </c>
      <c r="BE162" s="3" t="s">
        <v>1337</v>
      </c>
      <c r="BF162" s="3"/>
      <c r="BG162" s="3"/>
      <c r="BH162" s="3" t="s">
        <v>137</v>
      </c>
      <c r="BI162" s="3" t="s">
        <v>1338</v>
      </c>
      <c r="BJ162" s="3" t="s">
        <v>137</v>
      </c>
      <c r="BK162" s="3" t="s">
        <v>1337</v>
      </c>
      <c r="BL162" s="3"/>
      <c r="BM162" s="3"/>
      <c r="BN162" s="3" t="s">
        <v>116</v>
      </c>
      <c r="BO162" s="3" t="s">
        <v>117</v>
      </c>
      <c r="BP162" s="3" t="s">
        <v>1339</v>
      </c>
      <c r="BQ162" s="3"/>
      <c r="BR162" s="4"/>
      <c r="BS162" s="3"/>
      <c r="BT162" s="3"/>
      <c r="BU162" s="3"/>
      <c r="BV162" s="3"/>
      <c r="BW162" s="3"/>
      <c r="BX162" s="3" t="s">
        <v>1340</v>
      </c>
      <c r="BY162" s="3" t="s">
        <v>1341</v>
      </c>
      <c r="BZ162" s="3" t="s">
        <v>120</v>
      </c>
      <c r="CA162" s="1"/>
    </row>
    <row r="163" spans="1:79" ht="22.5" hidden="1" customHeight="1" thickBot="1">
      <c r="A163" s="1"/>
      <c r="B163" s="3">
        <v>0</v>
      </c>
      <c r="C163" s="3">
        <v>403381</v>
      </c>
      <c r="D163" s="3" t="s">
        <v>1326</v>
      </c>
      <c r="E163" s="3"/>
      <c r="F163" s="3"/>
      <c r="G163" s="3" t="s">
        <v>86</v>
      </c>
      <c r="H163" s="3" t="s">
        <v>87</v>
      </c>
      <c r="I163" s="3" t="s">
        <v>431</v>
      </c>
      <c r="J163" s="3" t="s">
        <v>89</v>
      </c>
      <c r="K163" s="3"/>
      <c r="L163" s="3" t="s">
        <v>90</v>
      </c>
      <c r="M163" s="3" t="s">
        <v>123</v>
      </c>
      <c r="N163" s="3" t="s">
        <v>1327</v>
      </c>
      <c r="O163" s="3" t="s">
        <v>1328</v>
      </c>
      <c r="P163" s="3"/>
      <c r="Q163" s="3" t="s">
        <v>1329</v>
      </c>
      <c r="R163" s="3" t="s">
        <v>1330</v>
      </c>
      <c r="S163" s="3"/>
      <c r="T163" s="3" t="s">
        <v>1331</v>
      </c>
      <c r="U163" s="3"/>
      <c r="V163" s="3"/>
      <c r="W163" s="3"/>
      <c r="X163" s="3" t="s">
        <v>408</v>
      </c>
      <c r="Y163" s="3" t="s">
        <v>89</v>
      </c>
      <c r="Z163" s="3"/>
      <c r="AA163" s="3" t="s">
        <v>99</v>
      </c>
      <c r="AB163" s="3" t="s">
        <v>100</v>
      </c>
      <c r="AC163" s="4">
        <v>2753580000</v>
      </c>
      <c r="AD163" s="4">
        <v>0</v>
      </c>
      <c r="AE163" s="4">
        <v>3811637048.53476</v>
      </c>
      <c r="AF163" s="4">
        <v>0</v>
      </c>
      <c r="AG163" s="4">
        <v>2753580000</v>
      </c>
      <c r="AH163" s="4">
        <v>3811637048.53476</v>
      </c>
      <c r="AI163" s="4"/>
      <c r="AJ163" s="4"/>
      <c r="AK163" s="4">
        <v>2753580000</v>
      </c>
      <c r="AL163" s="4">
        <v>3811637048.53476</v>
      </c>
      <c r="AM163" s="3" t="s">
        <v>1333</v>
      </c>
      <c r="AN163" s="3" t="s">
        <v>1334</v>
      </c>
      <c r="AO163" s="3" t="s">
        <v>129</v>
      </c>
      <c r="AP163" s="3" t="s">
        <v>130</v>
      </c>
      <c r="AQ163" s="3" t="s">
        <v>368</v>
      </c>
      <c r="AR163" s="4">
        <v>0</v>
      </c>
      <c r="AS163" s="3" t="s">
        <v>1335</v>
      </c>
      <c r="AT163" s="3">
        <v>2023</v>
      </c>
      <c r="AU163" s="3" t="s">
        <v>1335</v>
      </c>
      <c r="AV163" s="3" t="s">
        <v>108</v>
      </c>
      <c r="AW163" s="3" t="s">
        <v>108</v>
      </c>
      <c r="AX163" s="3" t="s">
        <v>108</v>
      </c>
      <c r="AY163" s="3" t="s">
        <v>108</v>
      </c>
      <c r="AZ163" s="3" t="s">
        <v>110</v>
      </c>
      <c r="BA163" s="3" t="s">
        <v>133</v>
      </c>
      <c r="BB163" s="3"/>
      <c r="BC163" s="3" t="s">
        <v>192</v>
      </c>
      <c r="BD163" s="3" t="s">
        <v>1336</v>
      </c>
      <c r="BE163" s="3" t="s">
        <v>1337</v>
      </c>
      <c r="BF163" s="3"/>
      <c r="BG163" s="3"/>
      <c r="BH163" s="3" t="s">
        <v>137</v>
      </c>
      <c r="BI163" s="3" t="s">
        <v>1338</v>
      </c>
      <c r="BJ163" s="3" t="s">
        <v>137</v>
      </c>
      <c r="BK163" s="3" t="s">
        <v>1337</v>
      </c>
      <c r="BL163" s="3"/>
      <c r="BM163" s="3"/>
      <c r="BN163" s="3" t="s">
        <v>116</v>
      </c>
      <c r="BO163" s="3" t="s">
        <v>117</v>
      </c>
      <c r="BP163" s="3" t="s">
        <v>1339</v>
      </c>
      <c r="BQ163" s="3"/>
      <c r="BR163" s="4"/>
      <c r="BS163" s="3"/>
      <c r="BT163" s="3"/>
      <c r="BU163" s="3"/>
      <c r="BV163" s="3"/>
      <c r="BW163" s="3"/>
      <c r="BX163" s="3" t="s">
        <v>1340</v>
      </c>
      <c r="BY163" s="3" t="s">
        <v>1341</v>
      </c>
      <c r="BZ163" s="3" t="s">
        <v>120</v>
      </c>
      <c r="CA163" s="1"/>
    </row>
    <row r="164" spans="1:79" ht="22.5" customHeight="1" thickBot="1">
      <c r="A164" s="1"/>
      <c r="B164" s="3">
        <v>1</v>
      </c>
      <c r="C164" s="3">
        <v>404402</v>
      </c>
      <c r="D164" s="3" t="s">
        <v>1343</v>
      </c>
      <c r="E164" s="3"/>
      <c r="F164" s="3"/>
      <c r="G164" s="3" t="s">
        <v>376</v>
      </c>
      <c r="H164" s="3" t="s">
        <v>377</v>
      </c>
      <c r="I164" s="3" t="s">
        <v>1344</v>
      </c>
      <c r="J164" s="3" t="s">
        <v>89</v>
      </c>
      <c r="K164" s="3"/>
      <c r="L164" s="3" t="s">
        <v>90</v>
      </c>
      <c r="M164" s="3" t="s">
        <v>90</v>
      </c>
      <c r="N164" s="3" t="s">
        <v>90</v>
      </c>
      <c r="O164" s="3" t="s">
        <v>90</v>
      </c>
      <c r="P164" s="3"/>
      <c r="Q164" s="3" t="s">
        <v>1347</v>
      </c>
      <c r="R164" s="3" t="s">
        <v>1348</v>
      </c>
      <c r="S164" s="3"/>
      <c r="T164" s="3" t="s">
        <v>1349</v>
      </c>
      <c r="U164" s="3"/>
      <c r="V164" s="3"/>
      <c r="W164" s="3"/>
      <c r="X164" s="3" t="s">
        <v>1350</v>
      </c>
      <c r="Y164" s="3" t="s">
        <v>1193</v>
      </c>
      <c r="Z164" s="3"/>
      <c r="AA164" s="3" t="s">
        <v>99</v>
      </c>
      <c r="AB164" s="3" t="s">
        <v>153</v>
      </c>
      <c r="AC164" s="4"/>
      <c r="AD164" s="4"/>
      <c r="AE164" s="4"/>
      <c r="AF164" s="4"/>
      <c r="AG164" s="4"/>
      <c r="AH164" s="4"/>
      <c r="AI164" s="4"/>
      <c r="AJ164" s="4">
        <v>90750000</v>
      </c>
      <c r="AK164" s="4">
        <v>90750000</v>
      </c>
      <c r="AL164" s="4">
        <v>188747580.76348501</v>
      </c>
      <c r="AM164" s="3" t="s">
        <v>1351</v>
      </c>
      <c r="AN164" s="3" t="s">
        <v>1352</v>
      </c>
      <c r="AO164" s="3" t="s">
        <v>1353</v>
      </c>
      <c r="AP164" s="3" t="s">
        <v>1354</v>
      </c>
      <c r="AQ164" s="3" t="s">
        <v>1355</v>
      </c>
      <c r="AR164" s="4">
        <v>0</v>
      </c>
      <c r="AS164" s="3" t="s">
        <v>1356</v>
      </c>
      <c r="AT164" s="3">
        <v>2022</v>
      </c>
      <c r="AU164" s="3" t="s">
        <v>1356</v>
      </c>
      <c r="AV164" s="3" t="s">
        <v>109</v>
      </c>
      <c r="AW164" s="3" t="s">
        <v>109</v>
      </c>
      <c r="AX164" s="3" t="s">
        <v>109</v>
      </c>
      <c r="AY164" s="3" t="s">
        <v>109</v>
      </c>
      <c r="AZ164" s="3" t="s">
        <v>1081</v>
      </c>
      <c r="BA164" s="3" t="s">
        <v>111</v>
      </c>
      <c r="BB164" s="3" t="s">
        <v>112</v>
      </c>
      <c r="BC164" s="3" t="s">
        <v>192</v>
      </c>
      <c r="BD164" s="3" t="s">
        <v>1357</v>
      </c>
      <c r="BE164" s="3" t="s">
        <v>1358</v>
      </c>
      <c r="BF164" s="3"/>
      <c r="BG164" s="3"/>
      <c r="BH164" s="3" t="s">
        <v>137</v>
      </c>
      <c r="BI164" s="3" t="s">
        <v>1358</v>
      </c>
      <c r="BJ164" s="3"/>
      <c r="BK164" s="3"/>
      <c r="BL164" s="3"/>
      <c r="BM164" s="3"/>
      <c r="BN164" s="3" t="s">
        <v>116</v>
      </c>
      <c r="BO164" s="3" t="s">
        <v>117</v>
      </c>
      <c r="BP164" s="3" t="s">
        <v>139</v>
      </c>
      <c r="BQ164" s="3"/>
      <c r="BR164" s="4"/>
      <c r="BS164" s="3"/>
      <c r="BT164" s="3"/>
      <c r="BU164" s="3"/>
      <c r="BV164" s="3"/>
      <c r="BW164" s="3"/>
      <c r="BX164" s="3" t="s">
        <v>1359</v>
      </c>
      <c r="BY164" s="3" t="s">
        <v>1360</v>
      </c>
      <c r="BZ164" s="3" t="s">
        <v>120</v>
      </c>
      <c r="CA164" s="1"/>
    </row>
    <row r="165" spans="1:79" ht="22.5" hidden="1" customHeight="1" thickBot="1">
      <c r="A165" s="1"/>
      <c r="B165" s="3">
        <v>0</v>
      </c>
      <c r="C165" s="3">
        <v>404402</v>
      </c>
      <c r="D165" s="3" t="s">
        <v>1343</v>
      </c>
      <c r="E165" s="3"/>
      <c r="F165" s="3"/>
      <c r="G165" s="3" t="s">
        <v>376</v>
      </c>
      <c r="H165" s="3" t="s">
        <v>377</v>
      </c>
      <c r="I165" s="3" t="s">
        <v>1344</v>
      </c>
      <c r="J165" s="3" t="s">
        <v>89</v>
      </c>
      <c r="K165" s="3"/>
      <c r="L165" s="3" t="s">
        <v>90</v>
      </c>
      <c r="M165" s="3" t="s">
        <v>1344</v>
      </c>
      <c r="N165" s="3" t="s">
        <v>1345</v>
      </c>
      <c r="O165" s="3" t="s">
        <v>1346</v>
      </c>
      <c r="P165" s="3"/>
      <c r="Q165" s="3" t="s">
        <v>1347</v>
      </c>
      <c r="R165" s="3" t="s">
        <v>1348</v>
      </c>
      <c r="S165" s="3"/>
      <c r="T165" s="3" t="s">
        <v>1349</v>
      </c>
      <c r="U165" s="3"/>
      <c r="V165" s="3"/>
      <c r="W165" s="3"/>
      <c r="X165" s="3" t="s">
        <v>1361</v>
      </c>
      <c r="Y165" s="3" t="s">
        <v>89</v>
      </c>
      <c r="Z165" s="3"/>
      <c r="AA165" s="3" t="s">
        <v>99</v>
      </c>
      <c r="AB165" s="3" t="s">
        <v>153</v>
      </c>
      <c r="AC165" s="4"/>
      <c r="AD165" s="4"/>
      <c r="AE165" s="4"/>
      <c r="AF165" s="4"/>
      <c r="AG165" s="4"/>
      <c r="AH165" s="4"/>
      <c r="AI165" s="4"/>
      <c r="AJ165" s="4">
        <v>90750000</v>
      </c>
      <c r="AK165" s="4">
        <v>90750000</v>
      </c>
      <c r="AL165" s="4">
        <v>188747580.76348501</v>
      </c>
      <c r="AM165" s="3" t="s">
        <v>1351</v>
      </c>
      <c r="AN165" s="3" t="s">
        <v>1352</v>
      </c>
      <c r="AO165" s="3" t="s">
        <v>1353</v>
      </c>
      <c r="AP165" s="3" t="s">
        <v>1354</v>
      </c>
      <c r="AQ165" s="3" t="s">
        <v>1355</v>
      </c>
      <c r="AR165" s="4">
        <v>0</v>
      </c>
      <c r="AS165" s="3" t="s">
        <v>1356</v>
      </c>
      <c r="AT165" s="3">
        <v>2022</v>
      </c>
      <c r="AU165" s="3" t="s">
        <v>1356</v>
      </c>
      <c r="AV165" s="3" t="s">
        <v>109</v>
      </c>
      <c r="AW165" s="3" t="s">
        <v>109</v>
      </c>
      <c r="AX165" s="3" t="s">
        <v>109</v>
      </c>
      <c r="AY165" s="3" t="s">
        <v>109</v>
      </c>
      <c r="AZ165" s="3" t="s">
        <v>1081</v>
      </c>
      <c r="BA165" s="3" t="s">
        <v>111</v>
      </c>
      <c r="BB165" s="3" t="s">
        <v>112</v>
      </c>
      <c r="BC165" s="3" t="s">
        <v>192</v>
      </c>
      <c r="BD165" s="3" t="s">
        <v>1357</v>
      </c>
      <c r="BE165" s="3" t="s">
        <v>1358</v>
      </c>
      <c r="BF165" s="3"/>
      <c r="BG165" s="3"/>
      <c r="BH165" s="3" t="s">
        <v>137</v>
      </c>
      <c r="BI165" s="3" t="s">
        <v>1358</v>
      </c>
      <c r="BJ165" s="3"/>
      <c r="BK165" s="3"/>
      <c r="BL165" s="3"/>
      <c r="BM165" s="3"/>
      <c r="BN165" s="3" t="s">
        <v>116</v>
      </c>
      <c r="BO165" s="3" t="s">
        <v>117</v>
      </c>
      <c r="BP165" s="3" t="s">
        <v>139</v>
      </c>
      <c r="BQ165" s="3"/>
      <c r="BR165" s="4"/>
      <c r="BS165" s="3"/>
      <c r="BT165" s="3"/>
      <c r="BU165" s="3"/>
      <c r="BV165" s="3"/>
      <c r="BW165" s="3"/>
      <c r="BX165" s="3" t="s">
        <v>1359</v>
      </c>
      <c r="BY165" s="3" t="s">
        <v>1360</v>
      </c>
      <c r="BZ165" s="3" t="s">
        <v>120</v>
      </c>
      <c r="CA165" s="1"/>
    </row>
    <row r="166" spans="1:79" ht="22.5" customHeight="1" thickBot="1">
      <c r="A166" s="1"/>
      <c r="B166" s="3">
        <v>1</v>
      </c>
      <c r="C166" s="3">
        <v>404465</v>
      </c>
      <c r="D166" s="3" t="s">
        <v>1362</v>
      </c>
      <c r="E166" s="3"/>
      <c r="F166" s="3"/>
      <c r="G166" s="3" t="s">
        <v>86</v>
      </c>
      <c r="H166" s="3" t="s">
        <v>87</v>
      </c>
      <c r="I166" s="3" t="s">
        <v>1363</v>
      </c>
      <c r="J166" s="3" t="s">
        <v>89</v>
      </c>
      <c r="K166" s="3"/>
      <c r="L166" s="3" t="s">
        <v>90</v>
      </c>
      <c r="M166" s="3" t="s">
        <v>90</v>
      </c>
      <c r="N166" s="3" t="s">
        <v>90</v>
      </c>
      <c r="O166" s="3" t="s">
        <v>90</v>
      </c>
      <c r="P166" s="3"/>
      <c r="Q166" s="3" t="s">
        <v>1364</v>
      </c>
      <c r="R166" s="3" t="s">
        <v>1365</v>
      </c>
      <c r="S166" s="3"/>
      <c r="T166" s="3" t="s">
        <v>1366</v>
      </c>
      <c r="U166" s="3"/>
      <c r="V166" s="3"/>
      <c r="W166" s="3"/>
      <c r="X166" s="3" t="s">
        <v>1209</v>
      </c>
      <c r="Y166" s="3" t="s">
        <v>1367</v>
      </c>
      <c r="Z166" s="3"/>
      <c r="AA166" s="3" t="s">
        <v>99</v>
      </c>
      <c r="AB166" s="3" t="s">
        <v>100</v>
      </c>
      <c r="AC166" s="4">
        <v>576385872</v>
      </c>
      <c r="AD166" s="4">
        <v>294750000</v>
      </c>
      <c r="AE166" s="4">
        <v>792006972.17007005</v>
      </c>
      <c r="AF166" s="4">
        <v>454263000</v>
      </c>
      <c r="AG166" s="4">
        <v>871135872</v>
      </c>
      <c r="AH166" s="4">
        <v>1246269972.1700699</v>
      </c>
      <c r="AI166" s="4">
        <v>576385872</v>
      </c>
      <c r="AJ166" s="4"/>
      <c r="AK166" s="4">
        <v>871135872</v>
      </c>
      <c r="AL166" s="4">
        <v>1246269972.1700699</v>
      </c>
      <c r="AM166" s="3" t="s">
        <v>1368</v>
      </c>
      <c r="AN166" s="3" t="s">
        <v>1369</v>
      </c>
      <c r="AO166" s="3" t="s">
        <v>103</v>
      </c>
      <c r="AP166" s="3" t="s">
        <v>104</v>
      </c>
      <c r="AQ166" s="3" t="s">
        <v>236</v>
      </c>
      <c r="AR166" s="4">
        <v>0</v>
      </c>
      <c r="AS166" s="3" t="s">
        <v>1370</v>
      </c>
      <c r="AT166" s="3">
        <v>2022</v>
      </c>
      <c r="AU166" s="3" t="s">
        <v>1370</v>
      </c>
      <c r="AV166" s="3" t="s">
        <v>108</v>
      </c>
      <c r="AW166" s="3" t="s">
        <v>108</v>
      </c>
      <c r="AX166" s="3" t="s">
        <v>109</v>
      </c>
      <c r="AY166" s="3" t="s">
        <v>108</v>
      </c>
      <c r="AZ166" s="3" t="s">
        <v>110</v>
      </c>
      <c r="BA166" s="3" t="s">
        <v>133</v>
      </c>
      <c r="BB166" s="3"/>
      <c r="BC166" s="3" t="s">
        <v>192</v>
      </c>
      <c r="BD166" s="3" t="s">
        <v>823</v>
      </c>
      <c r="BE166" s="3" t="s">
        <v>1371</v>
      </c>
      <c r="BF166" s="3"/>
      <c r="BG166" s="3"/>
      <c r="BH166" s="3" t="s">
        <v>137</v>
      </c>
      <c r="BI166" s="3" t="s">
        <v>1372</v>
      </c>
      <c r="BJ166" s="3" t="s">
        <v>137</v>
      </c>
      <c r="BK166" s="3" t="s">
        <v>1371</v>
      </c>
      <c r="BL166" s="3"/>
      <c r="BM166" s="3"/>
      <c r="BN166" s="3" t="s">
        <v>116</v>
      </c>
      <c r="BO166" s="3" t="s">
        <v>177</v>
      </c>
      <c r="BP166" s="3" t="s">
        <v>139</v>
      </c>
      <c r="BQ166" s="3"/>
      <c r="BR166" s="4"/>
      <c r="BS166" s="3"/>
      <c r="BT166" s="3"/>
      <c r="BU166" s="3"/>
      <c r="BV166" s="3"/>
      <c r="BW166" s="3"/>
      <c r="BX166" s="3" t="s">
        <v>1373</v>
      </c>
      <c r="BY166" s="3" t="s">
        <v>1374</v>
      </c>
      <c r="BZ166" s="3" t="s">
        <v>120</v>
      </c>
      <c r="CA166" s="1"/>
    </row>
    <row r="167" spans="1:79" ht="22.5" hidden="1" customHeight="1" thickBot="1">
      <c r="A167" s="1"/>
      <c r="B167" s="3">
        <v>0</v>
      </c>
      <c r="C167" s="3">
        <v>404465</v>
      </c>
      <c r="D167" s="3" t="s">
        <v>1362</v>
      </c>
      <c r="E167" s="3"/>
      <c r="F167" s="3"/>
      <c r="G167" s="3" t="s">
        <v>86</v>
      </c>
      <c r="H167" s="3" t="s">
        <v>87</v>
      </c>
      <c r="I167" s="3" t="s">
        <v>1363</v>
      </c>
      <c r="J167" s="3" t="s">
        <v>89</v>
      </c>
      <c r="K167" s="3"/>
      <c r="L167" s="3" t="s">
        <v>90</v>
      </c>
      <c r="M167" s="3" t="s">
        <v>232</v>
      </c>
      <c r="N167" s="3" t="s">
        <v>1345</v>
      </c>
      <c r="O167" s="3" t="s">
        <v>1268</v>
      </c>
      <c r="P167" s="3"/>
      <c r="Q167" s="3" t="s">
        <v>1364</v>
      </c>
      <c r="R167" s="3" t="s">
        <v>1365</v>
      </c>
      <c r="S167" s="3"/>
      <c r="T167" s="3" t="s">
        <v>1366</v>
      </c>
      <c r="U167" s="3"/>
      <c r="V167" s="3"/>
      <c r="W167" s="3"/>
      <c r="X167" s="3" t="s">
        <v>1202</v>
      </c>
      <c r="Y167" s="3" t="s">
        <v>98</v>
      </c>
      <c r="Z167" s="3"/>
      <c r="AA167" s="3" t="s">
        <v>99</v>
      </c>
      <c r="AB167" s="3" t="s">
        <v>100</v>
      </c>
      <c r="AC167" s="4">
        <v>576385872</v>
      </c>
      <c r="AD167" s="4">
        <v>294750000</v>
      </c>
      <c r="AE167" s="4">
        <v>792006972.17007005</v>
      </c>
      <c r="AF167" s="4">
        <v>454263000</v>
      </c>
      <c r="AG167" s="4">
        <v>871135872</v>
      </c>
      <c r="AH167" s="4">
        <v>1246269972.1700699</v>
      </c>
      <c r="AI167" s="4">
        <v>576385872</v>
      </c>
      <c r="AJ167" s="4"/>
      <c r="AK167" s="4">
        <v>871135872</v>
      </c>
      <c r="AL167" s="4">
        <v>1246269972.1700699</v>
      </c>
      <c r="AM167" s="3" t="s">
        <v>1368</v>
      </c>
      <c r="AN167" s="3" t="s">
        <v>1369</v>
      </c>
      <c r="AO167" s="3" t="s">
        <v>103</v>
      </c>
      <c r="AP167" s="3" t="s">
        <v>104</v>
      </c>
      <c r="AQ167" s="3" t="s">
        <v>236</v>
      </c>
      <c r="AR167" s="4">
        <v>0</v>
      </c>
      <c r="AS167" s="3" t="s">
        <v>1370</v>
      </c>
      <c r="AT167" s="3">
        <v>2022</v>
      </c>
      <c r="AU167" s="3" t="s">
        <v>1370</v>
      </c>
      <c r="AV167" s="3" t="s">
        <v>108</v>
      </c>
      <c r="AW167" s="3" t="s">
        <v>108</v>
      </c>
      <c r="AX167" s="3" t="s">
        <v>109</v>
      </c>
      <c r="AY167" s="3" t="s">
        <v>108</v>
      </c>
      <c r="AZ167" s="3" t="s">
        <v>110</v>
      </c>
      <c r="BA167" s="3" t="s">
        <v>133</v>
      </c>
      <c r="BB167" s="3"/>
      <c r="BC167" s="3" t="s">
        <v>192</v>
      </c>
      <c r="BD167" s="3" t="s">
        <v>823</v>
      </c>
      <c r="BE167" s="3" t="s">
        <v>1371</v>
      </c>
      <c r="BF167" s="3"/>
      <c r="BG167" s="3"/>
      <c r="BH167" s="3" t="s">
        <v>137</v>
      </c>
      <c r="BI167" s="3" t="s">
        <v>1372</v>
      </c>
      <c r="BJ167" s="3" t="s">
        <v>137</v>
      </c>
      <c r="BK167" s="3" t="s">
        <v>1371</v>
      </c>
      <c r="BL167" s="3"/>
      <c r="BM167" s="3"/>
      <c r="BN167" s="3" t="s">
        <v>116</v>
      </c>
      <c r="BO167" s="3" t="s">
        <v>177</v>
      </c>
      <c r="BP167" s="3" t="s">
        <v>139</v>
      </c>
      <c r="BQ167" s="3"/>
      <c r="BR167" s="4"/>
      <c r="BS167" s="3"/>
      <c r="BT167" s="3"/>
      <c r="BU167" s="3"/>
      <c r="BV167" s="3"/>
      <c r="BW167" s="3"/>
      <c r="BX167" s="3" t="s">
        <v>1373</v>
      </c>
      <c r="BY167" s="3" t="s">
        <v>1374</v>
      </c>
      <c r="BZ167" s="3" t="s">
        <v>120</v>
      </c>
      <c r="CA167" s="1"/>
    </row>
    <row r="168" spans="1:79" ht="22.5" customHeight="1" thickBot="1">
      <c r="A168" s="1"/>
      <c r="B168" s="3">
        <v>1</v>
      </c>
      <c r="C168" s="3">
        <v>406564</v>
      </c>
      <c r="D168" s="3" t="s">
        <v>1375</v>
      </c>
      <c r="E168" s="3"/>
      <c r="F168" s="3"/>
      <c r="G168" s="3" t="s">
        <v>86</v>
      </c>
      <c r="H168" s="3" t="s">
        <v>87</v>
      </c>
      <c r="I168" s="3" t="s">
        <v>686</v>
      </c>
      <c r="J168" s="3" t="s">
        <v>89</v>
      </c>
      <c r="K168" s="3"/>
      <c r="L168" s="3" t="s">
        <v>90</v>
      </c>
      <c r="M168" s="3" t="s">
        <v>90</v>
      </c>
      <c r="N168" s="3" t="s">
        <v>90</v>
      </c>
      <c r="O168" s="3" t="s">
        <v>90</v>
      </c>
      <c r="P168" s="3"/>
      <c r="Q168" s="3" t="s">
        <v>1379</v>
      </c>
      <c r="R168" s="3" t="s">
        <v>1380</v>
      </c>
      <c r="S168" s="3"/>
      <c r="T168" s="3" t="s">
        <v>1381</v>
      </c>
      <c r="U168" s="3"/>
      <c r="V168" s="3"/>
      <c r="W168" s="3"/>
      <c r="X168" s="3" t="s">
        <v>1258</v>
      </c>
      <c r="Y168" s="3" t="s">
        <v>98</v>
      </c>
      <c r="Z168" s="3"/>
      <c r="AA168" s="3" t="s">
        <v>99</v>
      </c>
      <c r="AB168" s="3" t="s">
        <v>100</v>
      </c>
      <c r="AC168" s="4">
        <v>14301000000</v>
      </c>
      <c r="AD168" s="4">
        <v>0</v>
      </c>
      <c r="AE168" s="4">
        <v>21360295306.815636</v>
      </c>
      <c r="AF168" s="4">
        <v>0</v>
      </c>
      <c r="AG168" s="4">
        <v>14301000000</v>
      </c>
      <c r="AH168" s="4">
        <v>21360295306.815636</v>
      </c>
      <c r="AI168" s="4">
        <v>14301000000</v>
      </c>
      <c r="AJ168" s="4"/>
      <c r="AK168" s="4">
        <v>14301000000</v>
      </c>
      <c r="AL168" s="4">
        <v>21360295306.815636</v>
      </c>
      <c r="AM168" s="3" t="s">
        <v>1382</v>
      </c>
      <c r="AN168" s="3" t="s">
        <v>1383</v>
      </c>
      <c r="AO168" s="3" t="s">
        <v>156</v>
      </c>
      <c r="AP168" s="3" t="s">
        <v>157</v>
      </c>
      <c r="AQ168" s="3" t="s">
        <v>158</v>
      </c>
      <c r="AR168" s="4">
        <v>0</v>
      </c>
      <c r="AS168" s="3" t="s">
        <v>1384</v>
      </c>
      <c r="AT168" s="3">
        <v>2022</v>
      </c>
      <c r="AU168" s="3" t="s">
        <v>1384</v>
      </c>
      <c r="AV168" s="3" t="s">
        <v>108</v>
      </c>
      <c r="AW168" s="3" t="s">
        <v>108</v>
      </c>
      <c r="AX168" s="3" t="s">
        <v>109</v>
      </c>
      <c r="AY168" s="3" t="s">
        <v>108</v>
      </c>
      <c r="AZ168" s="3" t="s">
        <v>110</v>
      </c>
      <c r="BA168" s="3" t="s">
        <v>133</v>
      </c>
      <c r="BB168" s="3"/>
      <c r="BC168" s="3" t="s">
        <v>1385</v>
      </c>
      <c r="BD168" s="3" t="s">
        <v>1145</v>
      </c>
      <c r="BE168" s="3" t="s">
        <v>1386</v>
      </c>
      <c r="BF168" s="3"/>
      <c r="BG168" s="3"/>
      <c r="BH168" s="3" t="s">
        <v>137</v>
      </c>
      <c r="BI168" s="3" t="s">
        <v>1387</v>
      </c>
      <c r="BJ168" s="3"/>
      <c r="BK168" s="3"/>
      <c r="BL168" s="3"/>
      <c r="BM168" s="3"/>
      <c r="BN168" s="3" t="s">
        <v>116</v>
      </c>
      <c r="BO168" s="3" t="s">
        <v>177</v>
      </c>
      <c r="BP168" s="3" t="s">
        <v>1388</v>
      </c>
      <c r="BQ168" s="3" t="s">
        <v>403</v>
      </c>
      <c r="BR168" s="4"/>
      <c r="BS168" s="3"/>
      <c r="BT168" s="3" t="s">
        <v>1389</v>
      </c>
      <c r="BU168" s="3"/>
      <c r="BV168" s="3"/>
      <c r="BW168" s="3"/>
      <c r="BX168" s="3" t="s">
        <v>1390</v>
      </c>
      <c r="BY168" s="3" t="s">
        <v>163</v>
      </c>
      <c r="BZ168" s="3" t="s">
        <v>120</v>
      </c>
      <c r="CA168" s="1"/>
    </row>
    <row r="169" spans="1:79" ht="22.5" hidden="1" customHeight="1" thickBot="1">
      <c r="A169" s="1"/>
      <c r="B169" s="3">
        <v>0</v>
      </c>
      <c r="C169" s="3">
        <v>406564</v>
      </c>
      <c r="D169" s="3" t="s">
        <v>1375</v>
      </c>
      <c r="E169" s="3"/>
      <c r="F169" s="3"/>
      <c r="G169" s="3" t="s">
        <v>86</v>
      </c>
      <c r="H169" s="3" t="s">
        <v>87</v>
      </c>
      <c r="I169" s="3" t="s">
        <v>686</v>
      </c>
      <c r="J169" s="3" t="s">
        <v>89</v>
      </c>
      <c r="K169" s="3"/>
      <c r="L169" s="3" t="s">
        <v>90</v>
      </c>
      <c r="M169" s="3" t="s">
        <v>1376</v>
      </c>
      <c r="N169" s="3" t="s">
        <v>1377</v>
      </c>
      <c r="O169" s="3" t="s">
        <v>1378</v>
      </c>
      <c r="P169" s="3"/>
      <c r="Q169" s="3" t="s">
        <v>1379</v>
      </c>
      <c r="R169" s="3" t="s">
        <v>1380</v>
      </c>
      <c r="S169" s="3"/>
      <c r="T169" s="3" t="s">
        <v>1381</v>
      </c>
      <c r="U169" s="3"/>
      <c r="V169" s="3"/>
      <c r="W169" s="3"/>
      <c r="X169" s="3" t="s">
        <v>339</v>
      </c>
      <c r="Y169" s="3" t="s">
        <v>1391</v>
      </c>
      <c r="Z169" s="3"/>
      <c r="AA169" s="3" t="s">
        <v>99</v>
      </c>
      <c r="AB169" s="3" t="s">
        <v>100</v>
      </c>
      <c r="AC169" s="4">
        <v>14301000000</v>
      </c>
      <c r="AD169" s="4">
        <v>0</v>
      </c>
      <c r="AE169" s="4">
        <v>21360295306.815636</v>
      </c>
      <c r="AF169" s="4">
        <v>0</v>
      </c>
      <c r="AG169" s="4">
        <v>14301000000</v>
      </c>
      <c r="AH169" s="4">
        <v>21360295306.815636</v>
      </c>
      <c r="AI169" s="4">
        <v>14301000000</v>
      </c>
      <c r="AJ169" s="4"/>
      <c r="AK169" s="4">
        <v>14301000000</v>
      </c>
      <c r="AL169" s="4">
        <v>21360295306.815636</v>
      </c>
      <c r="AM169" s="3" t="s">
        <v>1382</v>
      </c>
      <c r="AN169" s="3" t="s">
        <v>1383</v>
      </c>
      <c r="AO169" s="3" t="s">
        <v>156</v>
      </c>
      <c r="AP169" s="3" t="s">
        <v>157</v>
      </c>
      <c r="AQ169" s="3" t="s">
        <v>158</v>
      </c>
      <c r="AR169" s="4">
        <v>0</v>
      </c>
      <c r="AS169" s="3" t="s">
        <v>1384</v>
      </c>
      <c r="AT169" s="3">
        <v>2022</v>
      </c>
      <c r="AU169" s="3" t="s">
        <v>1384</v>
      </c>
      <c r="AV169" s="3" t="s">
        <v>108</v>
      </c>
      <c r="AW169" s="3" t="s">
        <v>108</v>
      </c>
      <c r="AX169" s="3" t="s">
        <v>109</v>
      </c>
      <c r="AY169" s="3" t="s">
        <v>108</v>
      </c>
      <c r="AZ169" s="3" t="s">
        <v>110</v>
      </c>
      <c r="BA169" s="3" t="s">
        <v>133</v>
      </c>
      <c r="BB169" s="3"/>
      <c r="BC169" s="3" t="s">
        <v>1385</v>
      </c>
      <c r="BD169" s="3" t="s">
        <v>1145</v>
      </c>
      <c r="BE169" s="3" t="s">
        <v>1386</v>
      </c>
      <c r="BF169" s="3"/>
      <c r="BG169" s="3"/>
      <c r="BH169" s="3" t="s">
        <v>137</v>
      </c>
      <c r="BI169" s="3" t="s">
        <v>1387</v>
      </c>
      <c r="BJ169" s="3"/>
      <c r="BK169" s="3"/>
      <c r="BL169" s="3"/>
      <c r="BM169" s="3"/>
      <c r="BN169" s="3" t="s">
        <v>116</v>
      </c>
      <c r="BO169" s="3" t="s">
        <v>177</v>
      </c>
      <c r="BP169" s="3" t="s">
        <v>1388</v>
      </c>
      <c r="BQ169" s="3" t="s">
        <v>403</v>
      </c>
      <c r="BR169" s="4"/>
      <c r="BS169" s="3"/>
      <c r="BT169" s="3" t="s">
        <v>1389</v>
      </c>
      <c r="BU169" s="3"/>
      <c r="BV169" s="3"/>
      <c r="BW169" s="3"/>
      <c r="BX169" s="3" t="s">
        <v>1390</v>
      </c>
      <c r="BY169" s="3" t="s">
        <v>163</v>
      </c>
      <c r="BZ169" s="3" t="s">
        <v>120</v>
      </c>
      <c r="CA169" s="1"/>
    </row>
    <row r="170" spans="1:79" ht="22.5" customHeight="1" thickBot="1">
      <c r="A170" s="1"/>
      <c r="B170" s="3">
        <v>1</v>
      </c>
      <c r="C170" s="3">
        <v>408182</v>
      </c>
      <c r="D170" s="3" t="s">
        <v>1392</v>
      </c>
      <c r="E170" s="3"/>
      <c r="F170" s="3"/>
      <c r="G170" s="3" t="s">
        <v>86</v>
      </c>
      <c r="H170" s="3" t="s">
        <v>827</v>
      </c>
      <c r="I170" s="3" t="s">
        <v>456</v>
      </c>
      <c r="J170" s="3" t="s">
        <v>89</v>
      </c>
      <c r="K170" s="3"/>
      <c r="L170" s="3" t="s">
        <v>90</v>
      </c>
      <c r="M170" s="3" t="s">
        <v>90</v>
      </c>
      <c r="N170" s="3" t="s">
        <v>90</v>
      </c>
      <c r="O170" s="3" t="s">
        <v>90</v>
      </c>
      <c r="P170" s="3"/>
      <c r="Q170" s="3" t="s">
        <v>1394</v>
      </c>
      <c r="R170" s="3" t="s">
        <v>1395</v>
      </c>
      <c r="S170" s="3"/>
      <c r="T170" s="3" t="s">
        <v>1396</v>
      </c>
      <c r="U170" s="3"/>
      <c r="V170" s="3"/>
      <c r="W170" s="3" t="s">
        <v>265</v>
      </c>
      <c r="X170" s="3" t="s">
        <v>164</v>
      </c>
      <c r="Y170" s="3" t="s">
        <v>98</v>
      </c>
      <c r="Z170" s="3"/>
      <c r="AA170" s="3" t="s">
        <v>99</v>
      </c>
      <c r="AB170" s="3" t="s">
        <v>153</v>
      </c>
      <c r="AC170" s="4"/>
      <c r="AD170" s="4"/>
      <c r="AE170" s="4"/>
      <c r="AF170" s="4"/>
      <c r="AG170" s="4"/>
      <c r="AH170" s="4"/>
      <c r="AI170" s="4"/>
      <c r="AJ170" s="4">
        <v>0</v>
      </c>
      <c r="AK170" s="4">
        <v>0</v>
      </c>
      <c r="AL170" s="4">
        <v>0</v>
      </c>
      <c r="AM170" s="3" t="s">
        <v>1397</v>
      </c>
      <c r="AN170" s="3" t="s">
        <v>1398</v>
      </c>
      <c r="AO170" s="3" t="s">
        <v>1178</v>
      </c>
      <c r="AP170" s="3" t="s">
        <v>1179</v>
      </c>
      <c r="AQ170" s="3" t="s">
        <v>236</v>
      </c>
      <c r="AR170" s="4">
        <v>0</v>
      </c>
      <c r="AS170" s="3" t="s">
        <v>1399</v>
      </c>
      <c r="AT170" s="3">
        <v>2023</v>
      </c>
      <c r="AU170" s="3" t="s">
        <v>1399</v>
      </c>
      <c r="AV170" s="3" t="s">
        <v>107</v>
      </c>
      <c r="AW170" s="3" t="s">
        <v>108</v>
      </c>
      <c r="AX170" s="3" t="s">
        <v>109</v>
      </c>
      <c r="AY170" s="3" t="s">
        <v>107</v>
      </c>
      <c r="AZ170" s="3" t="s">
        <v>110</v>
      </c>
      <c r="BA170" s="3" t="s">
        <v>111</v>
      </c>
      <c r="BB170" s="3" t="s">
        <v>112</v>
      </c>
      <c r="BC170" s="3" t="s">
        <v>192</v>
      </c>
      <c r="BD170" s="3" t="s">
        <v>1400</v>
      </c>
      <c r="BE170" s="3" t="s">
        <v>1401</v>
      </c>
      <c r="BF170" s="3"/>
      <c r="BG170" s="3"/>
      <c r="BH170" s="3" t="s">
        <v>196</v>
      </c>
      <c r="BI170" s="3" t="s">
        <v>1401</v>
      </c>
      <c r="BJ170" s="3"/>
      <c r="BK170" s="3"/>
      <c r="BL170" s="3"/>
      <c r="BM170" s="3"/>
      <c r="BN170" s="3" t="s">
        <v>116</v>
      </c>
      <c r="BO170" s="3" t="s">
        <v>117</v>
      </c>
      <c r="BP170" s="3" t="s">
        <v>1402</v>
      </c>
      <c r="BQ170" s="3" t="s">
        <v>178</v>
      </c>
      <c r="BR170" s="4">
        <v>0</v>
      </c>
      <c r="BS170" s="3"/>
      <c r="BT170" s="3"/>
      <c r="BU170" s="3"/>
      <c r="BV170" s="3"/>
      <c r="BW170" s="3"/>
      <c r="BX170" s="3" t="s">
        <v>1403</v>
      </c>
      <c r="BY170" s="3" t="s">
        <v>1404</v>
      </c>
      <c r="BZ170" s="3" t="s">
        <v>120</v>
      </c>
      <c r="CA170" s="1"/>
    </row>
    <row r="171" spans="1:79" ht="22.5" customHeight="1" thickBot="1">
      <c r="A171" s="1"/>
      <c r="B171" s="3">
        <v>1</v>
      </c>
      <c r="C171" s="3">
        <v>408229</v>
      </c>
      <c r="D171" s="3" t="s">
        <v>1405</v>
      </c>
      <c r="E171" s="3"/>
      <c r="F171" s="3"/>
      <c r="G171" s="3" t="s">
        <v>86</v>
      </c>
      <c r="H171" s="3" t="s">
        <v>827</v>
      </c>
      <c r="I171" s="3" t="s">
        <v>533</v>
      </c>
      <c r="J171" s="3" t="s">
        <v>89</v>
      </c>
      <c r="K171" s="3"/>
      <c r="L171" s="3" t="s">
        <v>90</v>
      </c>
      <c r="M171" s="3" t="s">
        <v>90</v>
      </c>
      <c r="N171" s="3" t="s">
        <v>90</v>
      </c>
      <c r="O171" s="3" t="s">
        <v>90</v>
      </c>
      <c r="P171" s="3"/>
      <c r="Q171" s="3" t="s">
        <v>1406</v>
      </c>
      <c r="R171" s="3" t="s">
        <v>1407</v>
      </c>
      <c r="S171" s="3"/>
      <c r="T171" s="3"/>
      <c r="U171" s="3" t="s">
        <v>1408</v>
      </c>
      <c r="V171" s="3"/>
      <c r="W171" s="3" t="s">
        <v>265</v>
      </c>
      <c r="X171" s="3" t="s">
        <v>164</v>
      </c>
      <c r="Y171" s="3" t="s">
        <v>98</v>
      </c>
      <c r="Z171" s="3"/>
      <c r="AA171" s="3" t="s">
        <v>99</v>
      </c>
      <c r="AB171" s="3" t="s">
        <v>153</v>
      </c>
      <c r="AC171" s="4"/>
      <c r="AD171" s="4"/>
      <c r="AE171" s="4"/>
      <c r="AF171" s="4"/>
      <c r="AG171" s="4"/>
      <c r="AH171" s="4"/>
      <c r="AI171" s="4"/>
      <c r="AJ171" s="4">
        <v>11000000000</v>
      </c>
      <c r="AK171" s="4">
        <v>11000000000</v>
      </c>
      <c r="AL171" s="4">
        <v>15072822465.910877</v>
      </c>
      <c r="AM171" s="3" t="s">
        <v>1409</v>
      </c>
      <c r="AN171" s="3" t="s">
        <v>1410</v>
      </c>
      <c r="AO171" s="3" t="s">
        <v>268</v>
      </c>
      <c r="AP171" s="3" t="s">
        <v>269</v>
      </c>
      <c r="AQ171" s="3" t="s">
        <v>105</v>
      </c>
      <c r="AR171" s="4">
        <v>0</v>
      </c>
      <c r="AS171" s="3" t="s">
        <v>1411</v>
      </c>
      <c r="AT171" s="3">
        <v>2021</v>
      </c>
      <c r="AU171" s="3" t="s">
        <v>1411</v>
      </c>
      <c r="AV171" s="3" t="s">
        <v>108</v>
      </c>
      <c r="AW171" s="3" t="s">
        <v>108</v>
      </c>
      <c r="AX171" s="3" t="s">
        <v>109</v>
      </c>
      <c r="AY171" s="3" t="s">
        <v>108</v>
      </c>
      <c r="AZ171" s="3" t="s">
        <v>110</v>
      </c>
      <c r="BA171" s="3" t="s">
        <v>133</v>
      </c>
      <c r="BB171" s="3"/>
      <c r="BC171" s="3" t="s">
        <v>1412</v>
      </c>
      <c r="BD171" s="3" t="s">
        <v>1413</v>
      </c>
      <c r="BE171" s="3" t="s">
        <v>1414</v>
      </c>
      <c r="BF171" s="3"/>
      <c r="BG171" s="3"/>
      <c r="BH171" s="3" t="s">
        <v>137</v>
      </c>
      <c r="BI171" s="3" t="s">
        <v>1415</v>
      </c>
      <c r="BJ171" s="3"/>
      <c r="BK171" s="3"/>
      <c r="BL171" s="3"/>
      <c r="BM171" s="3"/>
      <c r="BN171" s="3" t="s">
        <v>116</v>
      </c>
      <c r="BO171" s="3" t="s">
        <v>117</v>
      </c>
      <c r="BP171" s="3" t="s">
        <v>139</v>
      </c>
      <c r="BQ171" s="3"/>
      <c r="BR171" s="4"/>
      <c r="BS171" s="3"/>
      <c r="BT171" s="3"/>
      <c r="BU171" s="3"/>
      <c r="BV171" s="3"/>
      <c r="BW171" s="3"/>
      <c r="BX171" s="3" t="s">
        <v>1416</v>
      </c>
      <c r="BY171" s="3" t="s">
        <v>1417</v>
      </c>
      <c r="BZ171" s="3" t="s">
        <v>120</v>
      </c>
      <c r="CA171" s="1"/>
    </row>
    <row r="172" spans="1:79" ht="22.5" customHeight="1" thickBot="1">
      <c r="A172" s="1"/>
      <c r="B172" s="3">
        <v>1</v>
      </c>
      <c r="C172" s="3">
        <v>409294</v>
      </c>
      <c r="D172" s="3" t="s">
        <v>1418</v>
      </c>
      <c r="E172" s="3"/>
      <c r="F172" s="3"/>
      <c r="G172" s="3" t="s">
        <v>86</v>
      </c>
      <c r="H172" s="3" t="s">
        <v>827</v>
      </c>
      <c r="I172" s="3" t="s">
        <v>1419</v>
      </c>
      <c r="J172" s="3" t="s">
        <v>89</v>
      </c>
      <c r="K172" s="3"/>
      <c r="L172" s="3" t="s">
        <v>90</v>
      </c>
      <c r="M172" s="3" t="s">
        <v>90</v>
      </c>
      <c r="N172" s="3" t="s">
        <v>90</v>
      </c>
      <c r="O172" s="3" t="s">
        <v>90</v>
      </c>
      <c r="P172" s="3"/>
      <c r="Q172" s="3" t="s">
        <v>1422</v>
      </c>
      <c r="R172" s="3" t="s">
        <v>1423</v>
      </c>
      <c r="S172" s="3"/>
      <c r="T172" s="3" t="s">
        <v>1424</v>
      </c>
      <c r="U172" s="3"/>
      <c r="V172" s="3"/>
      <c r="W172" s="3" t="s">
        <v>265</v>
      </c>
      <c r="X172" s="3" t="s">
        <v>164</v>
      </c>
      <c r="Y172" s="3" t="s">
        <v>89</v>
      </c>
      <c r="Z172" s="3"/>
      <c r="AA172" s="3" t="s">
        <v>99</v>
      </c>
      <c r="AB172" s="3" t="s">
        <v>153</v>
      </c>
      <c r="AC172" s="4"/>
      <c r="AD172" s="4"/>
      <c r="AE172" s="4"/>
      <c r="AF172" s="4"/>
      <c r="AG172" s="4"/>
      <c r="AH172" s="4"/>
      <c r="AI172" s="4"/>
      <c r="AJ172" s="4">
        <v>250000000</v>
      </c>
      <c r="AK172" s="4">
        <v>250000000</v>
      </c>
      <c r="AL172" s="4">
        <v>350179972.76379198</v>
      </c>
      <c r="AM172" s="3"/>
      <c r="AN172" s="3"/>
      <c r="AO172" s="3" t="s">
        <v>268</v>
      </c>
      <c r="AP172" s="3" t="s">
        <v>269</v>
      </c>
      <c r="AQ172" s="3" t="s">
        <v>105</v>
      </c>
      <c r="AR172" s="4">
        <v>0</v>
      </c>
      <c r="AS172" s="3" t="s">
        <v>1425</v>
      </c>
      <c r="AT172" s="3">
        <v>2022</v>
      </c>
      <c r="AU172" s="3" t="s">
        <v>1425</v>
      </c>
      <c r="AV172" s="3" t="s">
        <v>107</v>
      </c>
      <c r="AW172" s="3" t="s">
        <v>108</v>
      </c>
      <c r="AX172" s="3" t="s">
        <v>109</v>
      </c>
      <c r="AY172" s="3" t="s">
        <v>1159</v>
      </c>
      <c r="AZ172" s="3" t="s">
        <v>110</v>
      </c>
      <c r="BA172" s="3" t="s">
        <v>133</v>
      </c>
      <c r="BB172" s="3"/>
      <c r="BC172" s="3" t="s">
        <v>425</v>
      </c>
      <c r="BD172" s="3" t="s">
        <v>1145</v>
      </c>
      <c r="BE172" s="3" t="s">
        <v>1426</v>
      </c>
      <c r="BF172" s="3"/>
      <c r="BG172" s="3"/>
      <c r="BH172" s="3" t="s">
        <v>137</v>
      </c>
      <c r="BI172" s="3" t="s">
        <v>1427</v>
      </c>
      <c r="BJ172" s="3"/>
      <c r="BK172" s="3"/>
      <c r="BL172" s="3"/>
      <c r="BM172" s="3"/>
      <c r="BN172" s="3" t="s">
        <v>116</v>
      </c>
      <c r="BO172" s="3" t="s">
        <v>117</v>
      </c>
      <c r="BP172" s="3" t="s">
        <v>516</v>
      </c>
      <c r="BQ172" s="3"/>
      <c r="BR172" s="4"/>
      <c r="BS172" s="3"/>
      <c r="BT172" s="3"/>
      <c r="BU172" s="3"/>
      <c r="BV172" s="3"/>
      <c r="BW172" s="3"/>
      <c r="BX172" s="3" t="s">
        <v>1428</v>
      </c>
      <c r="BY172" s="3" t="s">
        <v>518</v>
      </c>
      <c r="BZ172" s="3" t="s">
        <v>120</v>
      </c>
      <c r="CA172" s="1"/>
    </row>
    <row r="173" spans="1:79" ht="22.5" hidden="1" customHeight="1" thickBot="1">
      <c r="A173" s="1"/>
      <c r="B173" s="3">
        <v>0</v>
      </c>
      <c r="C173" s="3">
        <v>409294</v>
      </c>
      <c r="D173" s="3" t="s">
        <v>1418</v>
      </c>
      <c r="E173" s="3"/>
      <c r="F173" s="3"/>
      <c r="G173" s="3" t="s">
        <v>86</v>
      </c>
      <c r="H173" s="3" t="s">
        <v>827</v>
      </c>
      <c r="I173" s="3" t="s">
        <v>1419</v>
      </c>
      <c r="J173" s="3" t="s">
        <v>89</v>
      </c>
      <c r="K173" s="3"/>
      <c r="L173" s="3" t="s">
        <v>90</v>
      </c>
      <c r="M173" s="3" t="s">
        <v>508</v>
      </c>
      <c r="N173" s="3" t="s">
        <v>1420</v>
      </c>
      <c r="O173" s="3" t="s">
        <v>1421</v>
      </c>
      <c r="P173" s="3"/>
      <c r="Q173" s="3" t="s">
        <v>1422</v>
      </c>
      <c r="R173" s="3" t="s">
        <v>1423</v>
      </c>
      <c r="S173" s="3"/>
      <c r="T173" s="3" t="s">
        <v>1424</v>
      </c>
      <c r="U173" s="3"/>
      <c r="V173" s="3"/>
      <c r="W173" s="3" t="s">
        <v>265</v>
      </c>
      <c r="X173" s="3" t="s">
        <v>1429</v>
      </c>
      <c r="Y173" s="3" t="s">
        <v>530</v>
      </c>
      <c r="Z173" s="3"/>
      <c r="AA173" s="3" t="s">
        <v>99</v>
      </c>
      <c r="AB173" s="3" t="s">
        <v>153</v>
      </c>
      <c r="AC173" s="4"/>
      <c r="AD173" s="4"/>
      <c r="AE173" s="4"/>
      <c r="AF173" s="4"/>
      <c r="AG173" s="4"/>
      <c r="AH173" s="4"/>
      <c r="AI173" s="4"/>
      <c r="AJ173" s="4">
        <v>250000000</v>
      </c>
      <c r="AK173" s="4">
        <v>250000000</v>
      </c>
      <c r="AL173" s="4">
        <v>350179972.76379198</v>
      </c>
      <c r="AM173" s="3"/>
      <c r="AN173" s="3"/>
      <c r="AO173" s="3" t="s">
        <v>268</v>
      </c>
      <c r="AP173" s="3" t="s">
        <v>269</v>
      </c>
      <c r="AQ173" s="3" t="s">
        <v>105</v>
      </c>
      <c r="AR173" s="4">
        <v>0</v>
      </c>
      <c r="AS173" s="3" t="s">
        <v>1425</v>
      </c>
      <c r="AT173" s="3">
        <v>2022</v>
      </c>
      <c r="AU173" s="3" t="s">
        <v>1425</v>
      </c>
      <c r="AV173" s="3" t="s">
        <v>107</v>
      </c>
      <c r="AW173" s="3" t="s">
        <v>108</v>
      </c>
      <c r="AX173" s="3" t="s">
        <v>109</v>
      </c>
      <c r="AY173" s="3" t="s">
        <v>1159</v>
      </c>
      <c r="AZ173" s="3" t="s">
        <v>110</v>
      </c>
      <c r="BA173" s="3" t="s">
        <v>133</v>
      </c>
      <c r="BB173" s="3"/>
      <c r="BC173" s="3" t="s">
        <v>425</v>
      </c>
      <c r="BD173" s="3" t="s">
        <v>1145</v>
      </c>
      <c r="BE173" s="3" t="s">
        <v>1426</v>
      </c>
      <c r="BF173" s="3"/>
      <c r="BG173" s="3"/>
      <c r="BH173" s="3" t="s">
        <v>137</v>
      </c>
      <c r="BI173" s="3" t="s">
        <v>1427</v>
      </c>
      <c r="BJ173" s="3"/>
      <c r="BK173" s="3"/>
      <c r="BL173" s="3"/>
      <c r="BM173" s="3"/>
      <c r="BN173" s="3" t="s">
        <v>116</v>
      </c>
      <c r="BO173" s="3" t="s">
        <v>117</v>
      </c>
      <c r="BP173" s="3" t="s">
        <v>516</v>
      </c>
      <c r="BQ173" s="3"/>
      <c r="BR173" s="4"/>
      <c r="BS173" s="3"/>
      <c r="BT173" s="3"/>
      <c r="BU173" s="3"/>
      <c r="BV173" s="3"/>
      <c r="BW173" s="3"/>
      <c r="BX173" s="3" t="s">
        <v>1428</v>
      </c>
      <c r="BY173" s="3" t="s">
        <v>518</v>
      </c>
      <c r="BZ173" s="3" t="s">
        <v>120</v>
      </c>
      <c r="CA173" s="1"/>
    </row>
    <row r="174" spans="1:79" ht="22.5" customHeight="1" thickBot="1">
      <c r="A174" s="1"/>
      <c r="B174" s="3">
        <v>1</v>
      </c>
      <c r="C174" s="3">
        <v>414580</v>
      </c>
      <c r="D174" s="3" t="s">
        <v>1430</v>
      </c>
      <c r="E174" s="3"/>
      <c r="F174" s="3"/>
      <c r="G174" s="3" t="s">
        <v>86</v>
      </c>
      <c r="H174" s="3" t="s">
        <v>87</v>
      </c>
      <c r="I174" s="3" t="s">
        <v>1302</v>
      </c>
      <c r="J174" s="3" t="s">
        <v>89</v>
      </c>
      <c r="K174" s="3"/>
      <c r="L174" s="3" t="s">
        <v>90</v>
      </c>
      <c r="M174" s="3" t="s">
        <v>90</v>
      </c>
      <c r="N174" s="3" t="s">
        <v>90</v>
      </c>
      <c r="O174" s="3" t="s">
        <v>90</v>
      </c>
      <c r="P174" s="3"/>
      <c r="Q174" s="3" t="s">
        <v>1434</v>
      </c>
      <c r="R174" s="3" t="s">
        <v>1435</v>
      </c>
      <c r="S174" s="3"/>
      <c r="T174" s="3" t="s">
        <v>1436</v>
      </c>
      <c r="U174" s="3"/>
      <c r="V174" s="3"/>
      <c r="W174" s="3"/>
      <c r="X174" s="3" t="s">
        <v>1437</v>
      </c>
      <c r="Y174" s="3" t="s">
        <v>98</v>
      </c>
      <c r="Z174" s="3"/>
      <c r="AA174" s="3" t="s">
        <v>99</v>
      </c>
      <c r="AB174" s="3" t="s">
        <v>100</v>
      </c>
      <c r="AC174" s="4">
        <v>1156503238</v>
      </c>
      <c r="AD174" s="4">
        <v>648450000</v>
      </c>
      <c r="AE174" s="4">
        <v>1582870119.066798</v>
      </c>
      <c r="AF174" s="4">
        <v>999378600</v>
      </c>
      <c r="AG174" s="4">
        <v>1804953238</v>
      </c>
      <c r="AH174" s="4">
        <v>2582248719.0667982</v>
      </c>
      <c r="AI174" s="4">
        <v>1804953238</v>
      </c>
      <c r="AJ174" s="4"/>
      <c r="AK174" s="4">
        <v>1804953238</v>
      </c>
      <c r="AL174" s="4">
        <v>2582248719.0667982</v>
      </c>
      <c r="AM174" s="3" t="s">
        <v>1438</v>
      </c>
      <c r="AN174" s="3" t="s">
        <v>1439</v>
      </c>
      <c r="AO174" s="3" t="s">
        <v>103</v>
      </c>
      <c r="AP174" s="3" t="s">
        <v>104</v>
      </c>
      <c r="AQ174" s="3" t="s">
        <v>236</v>
      </c>
      <c r="AR174" s="4">
        <v>0</v>
      </c>
      <c r="AS174" s="3" t="s">
        <v>1440</v>
      </c>
      <c r="AT174" s="3">
        <v>2022</v>
      </c>
      <c r="AU174" s="3" t="s">
        <v>1440</v>
      </c>
      <c r="AV174" s="3" t="s">
        <v>108</v>
      </c>
      <c r="AW174" s="3" t="s">
        <v>109</v>
      </c>
      <c r="AX174" s="3" t="s">
        <v>109</v>
      </c>
      <c r="AY174" s="3" t="s">
        <v>109</v>
      </c>
      <c r="AZ174" s="3" t="s">
        <v>132</v>
      </c>
      <c r="BA174" s="3" t="s">
        <v>133</v>
      </c>
      <c r="BB174" s="3"/>
      <c r="BC174" s="3" t="s">
        <v>192</v>
      </c>
      <c r="BD174" s="3" t="s">
        <v>1441</v>
      </c>
      <c r="BE174" s="3" t="s">
        <v>1442</v>
      </c>
      <c r="BF174" s="3"/>
      <c r="BG174" s="3"/>
      <c r="BH174" s="3" t="s">
        <v>137</v>
      </c>
      <c r="BI174" s="3" t="s">
        <v>1443</v>
      </c>
      <c r="BJ174" s="3" t="s">
        <v>137</v>
      </c>
      <c r="BK174" s="3" t="s">
        <v>1442</v>
      </c>
      <c r="BL174" s="3"/>
      <c r="BM174" s="3"/>
      <c r="BN174" s="3" t="s">
        <v>116</v>
      </c>
      <c r="BO174" s="3" t="s">
        <v>117</v>
      </c>
      <c r="BP174" s="3" t="s">
        <v>139</v>
      </c>
      <c r="BQ174" s="3"/>
      <c r="BR174" s="4"/>
      <c r="BS174" s="3"/>
      <c r="BT174" s="3"/>
      <c r="BU174" s="3"/>
      <c r="BV174" s="3"/>
      <c r="BW174" s="3"/>
      <c r="BX174" s="3" t="s">
        <v>1444</v>
      </c>
      <c r="BY174" s="3" t="s">
        <v>198</v>
      </c>
      <c r="BZ174" s="3" t="s">
        <v>120</v>
      </c>
      <c r="CA174" s="1"/>
    </row>
    <row r="175" spans="1:79" ht="22.5" hidden="1" customHeight="1" thickBot="1">
      <c r="A175" s="1"/>
      <c r="B175" s="3">
        <v>0</v>
      </c>
      <c r="C175" s="3">
        <v>414580</v>
      </c>
      <c r="D175" s="3" t="s">
        <v>1430</v>
      </c>
      <c r="E175" s="3"/>
      <c r="F175" s="3"/>
      <c r="G175" s="3" t="s">
        <v>86</v>
      </c>
      <c r="H175" s="3" t="s">
        <v>87</v>
      </c>
      <c r="I175" s="3" t="s">
        <v>1302</v>
      </c>
      <c r="J175" s="3" t="s">
        <v>89</v>
      </c>
      <c r="K175" s="3"/>
      <c r="L175" s="3" t="s">
        <v>90</v>
      </c>
      <c r="M175" s="3" t="s">
        <v>1431</v>
      </c>
      <c r="N175" s="3" t="s">
        <v>1432</v>
      </c>
      <c r="O175" s="3" t="s">
        <v>1433</v>
      </c>
      <c r="P175" s="3"/>
      <c r="Q175" s="3" t="s">
        <v>1434</v>
      </c>
      <c r="R175" s="3" t="s">
        <v>1435</v>
      </c>
      <c r="S175" s="3"/>
      <c r="T175" s="3" t="s">
        <v>1436</v>
      </c>
      <c r="U175" s="3"/>
      <c r="V175" s="3"/>
      <c r="W175" s="3"/>
      <c r="X175" s="3" t="s">
        <v>1445</v>
      </c>
      <c r="Y175" s="3" t="s">
        <v>530</v>
      </c>
      <c r="Z175" s="3"/>
      <c r="AA175" s="3" t="s">
        <v>99</v>
      </c>
      <c r="AB175" s="3" t="s">
        <v>100</v>
      </c>
      <c r="AC175" s="4">
        <v>1156503238</v>
      </c>
      <c r="AD175" s="4">
        <v>648450000</v>
      </c>
      <c r="AE175" s="4">
        <v>1582870119.066798</v>
      </c>
      <c r="AF175" s="4">
        <v>999378600</v>
      </c>
      <c r="AG175" s="4">
        <v>1804953238</v>
      </c>
      <c r="AH175" s="4">
        <v>2582248719.0667982</v>
      </c>
      <c r="AI175" s="4">
        <v>1804953238</v>
      </c>
      <c r="AJ175" s="4"/>
      <c r="AK175" s="4">
        <v>1804953238</v>
      </c>
      <c r="AL175" s="4">
        <v>2582248719.0667982</v>
      </c>
      <c r="AM175" s="3" t="s">
        <v>1438</v>
      </c>
      <c r="AN175" s="3" t="s">
        <v>1439</v>
      </c>
      <c r="AO175" s="3" t="s">
        <v>103</v>
      </c>
      <c r="AP175" s="3" t="s">
        <v>104</v>
      </c>
      <c r="AQ175" s="3" t="s">
        <v>236</v>
      </c>
      <c r="AR175" s="4">
        <v>0</v>
      </c>
      <c r="AS175" s="3" t="s">
        <v>1440</v>
      </c>
      <c r="AT175" s="3">
        <v>2022</v>
      </c>
      <c r="AU175" s="3" t="s">
        <v>1440</v>
      </c>
      <c r="AV175" s="3" t="s">
        <v>108</v>
      </c>
      <c r="AW175" s="3" t="s">
        <v>109</v>
      </c>
      <c r="AX175" s="3" t="s">
        <v>109</v>
      </c>
      <c r="AY175" s="3" t="s">
        <v>109</v>
      </c>
      <c r="AZ175" s="3" t="s">
        <v>132</v>
      </c>
      <c r="BA175" s="3" t="s">
        <v>133</v>
      </c>
      <c r="BB175" s="3"/>
      <c r="BC175" s="3" t="s">
        <v>192</v>
      </c>
      <c r="BD175" s="3" t="s">
        <v>1441</v>
      </c>
      <c r="BE175" s="3" t="s">
        <v>1442</v>
      </c>
      <c r="BF175" s="3"/>
      <c r="BG175" s="3"/>
      <c r="BH175" s="3" t="s">
        <v>137</v>
      </c>
      <c r="BI175" s="3" t="s">
        <v>1443</v>
      </c>
      <c r="BJ175" s="3" t="s">
        <v>137</v>
      </c>
      <c r="BK175" s="3" t="s">
        <v>1442</v>
      </c>
      <c r="BL175" s="3"/>
      <c r="BM175" s="3"/>
      <c r="BN175" s="3" t="s">
        <v>116</v>
      </c>
      <c r="BO175" s="3" t="s">
        <v>117</v>
      </c>
      <c r="BP175" s="3" t="s">
        <v>139</v>
      </c>
      <c r="BQ175" s="3"/>
      <c r="BR175" s="4"/>
      <c r="BS175" s="3"/>
      <c r="BT175" s="3"/>
      <c r="BU175" s="3"/>
      <c r="BV175" s="3"/>
      <c r="BW175" s="3"/>
      <c r="BX175" s="3" t="s">
        <v>1444</v>
      </c>
      <c r="BY175" s="3" t="s">
        <v>198</v>
      </c>
      <c r="BZ175" s="3" t="s">
        <v>120</v>
      </c>
      <c r="CA175" s="1"/>
    </row>
    <row r="176" spans="1:79" ht="22.5" customHeight="1" thickBot="1">
      <c r="A176" s="1"/>
      <c r="B176" s="3">
        <v>1</v>
      </c>
      <c r="C176" s="3">
        <v>415689</v>
      </c>
      <c r="D176" s="3" t="s">
        <v>1446</v>
      </c>
      <c r="E176" s="3"/>
      <c r="F176" s="3"/>
      <c r="G176" s="3" t="s">
        <v>86</v>
      </c>
      <c r="H176" s="3" t="s">
        <v>144</v>
      </c>
      <c r="I176" s="3" t="s">
        <v>1447</v>
      </c>
      <c r="J176" s="3" t="s">
        <v>89</v>
      </c>
      <c r="K176" s="3"/>
      <c r="L176" s="3" t="s">
        <v>90</v>
      </c>
      <c r="M176" s="3" t="s">
        <v>90</v>
      </c>
      <c r="N176" s="3" t="s">
        <v>90</v>
      </c>
      <c r="O176" s="3" t="s">
        <v>90</v>
      </c>
      <c r="P176" s="3"/>
      <c r="Q176" s="3" t="s">
        <v>1448</v>
      </c>
      <c r="R176" s="3" t="s">
        <v>1449</v>
      </c>
      <c r="S176" s="3"/>
      <c r="T176" s="3" t="s">
        <v>1450</v>
      </c>
      <c r="U176" s="3"/>
      <c r="V176" s="3"/>
      <c r="W176" s="3" t="s">
        <v>265</v>
      </c>
      <c r="X176" s="3" t="s">
        <v>164</v>
      </c>
      <c r="Y176" s="3" t="s">
        <v>98</v>
      </c>
      <c r="Z176" s="3"/>
      <c r="AA176" s="3" t="s">
        <v>99</v>
      </c>
      <c r="AB176" s="3" t="s">
        <v>100</v>
      </c>
      <c r="AC176" s="4">
        <v>1477200000</v>
      </c>
      <c r="AD176" s="4">
        <v>0</v>
      </c>
      <c r="AE176" s="4">
        <v>2026179942.629894</v>
      </c>
      <c r="AF176" s="4">
        <v>0</v>
      </c>
      <c r="AG176" s="4">
        <v>1477200000</v>
      </c>
      <c r="AH176" s="4">
        <v>2026179942.629894</v>
      </c>
      <c r="AI176" s="4"/>
      <c r="AJ176" s="4"/>
      <c r="AK176" s="4">
        <v>1477200000</v>
      </c>
      <c r="AL176" s="4">
        <v>2026179942.629894</v>
      </c>
      <c r="AM176" s="3" t="s">
        <v>1451</v>
      </c>
      <c r="AN176" s="3" t="s">
        <v>1452</v>
      </c>
      <c r="AO176" s="3" t="s">
        <v>103</v>
      </c>
      <c r="AP176" s="3" t="s">
        <v>104</v>
      </c>
      <c r="AQ176" s="3" t="s">
        <v>236</v>
      </c>
      <c r="AR176" s="4">
        <v>0</v>
      </c>
      <c r="AS176" s="3" t="s">
        <v>1453</v>
      </c>
      <c r="AT176" s="3">
        <v>2022</v>
      </c>
      <c r="AU176" s="3" t="s">
        <v>1453</v>
      </c>
      <c r="AV176" s="3" t="s">
        <v>107</v>
      </c>
      <c r="AW176" s="3" t="s">
        <v>107</v>
      </c>
      <c r="AX176" s="3" t="s">
        <v>108</v>
      </c>
      <c r="AY176" s="3" t="s">
        <v>109</v>
      </c>
      <c r="AZ176" s="3" t="s">
        <v>110</v>
      </c>
      <c r="BA176" s="3" t="s">
        <v>133</v>
      </c>
      <c r="BB176" s="3"/>
      <c r="BC176" s="3" t="s">
        <v>425</v>
      </c>
      <c r="BD176" s="3" t="s">
        <v>1454</v>
      </c>
      <c r="BE176" s="3" t="s">
        <v>1455</v>
      </c>
      <c r="BF176" s="3"/>
      <c r="BG176" s="3"/>
      <c r="BH176" s="3" t="s">
        <v>137</v>
      </c>
      <c r="BI176" s="3" t="s">
        <v>1456</v>
      </c>
      <c r="BJ176" s="3"/>
      <c r="BK176" s="3"/>
      <c r="BL176" s="3"/>
      <c r="BM176" s="3"/>
      <c r="BN176" s="3" t="s">
        <v>116</v>
      </c>
      <c r="BO176" s="3" t="s">
        <v>117</v>
      </c>
      <c r="BP176" s="3" t="s">
        <v>139</v>
      </c>
      <c r="BQ176" s="3"/>
      <c r="BR176" s="4"/>
      <c r="BS176" s="3"/>
      <c r="BT176" s="3"/>
      <c r="BU176" s="3"/>
      <c r="BV176" s="3"/>
      <c r="BW176" s="3"/>
      <c r="BX176" s="3" t="s">
        <v>1457</v>
      </c>
      <c r="BY176" s="3" t="s">
        <v>518</v>
      </c>
      <c r="BZ176" s="3" t="s">
        <v>120</v>
      </c>
      <c r="CA176" s="1"/>
    </row>
    <row r="177" spans="1:79" ht="22.5" customHeight="1" thickBot="1">
      <c r="A177" s="1"/>
      <c r="B177" s="3">
        <v>1</v>
      </c>
      <c r="C177" s="3">
        <v>416715</v>
      </c>
      <c r="D177" s="3" t="s">
        <v>1458</v>
      </c>
      <c r="E177" s="3"/>
      <c r="F177" s="3"/>
      <c r="G177" s="3" t="s">
        <v>86</v>
      </c>
      <c r="H177" s="3" t="s">
        <v>87</v>
      </c>
      <c r="I177" s="3" t="s">
        <v>1459</v>
      </c>
      <c r="J177" s="3" t="s">
        <v>89</v>
      </c>
      <c r="K177" s="3"/>
      <c r="L177" s="3" t="s">
        <v>90</v>
      </c>
      <c r="M177" s="3" t="s">
        <v>90</v>
      </c>
      <c r="N177" s="3" t="s">
        <v>90</v>
      </c>
      <c r="O177" s="3" t="s">
        <v>90</v>
      </c>
      <c r="P177" s="3"/>
      <c r="Q177" s="3" t="s">
        <v>1462</v>
      </c>
      <c r="R177" s="3" t="s">
        <v>1463</v>
      </c>
      <c r="S177" s="3"/>
      <c r="T177" s="3" t="s">
        <v>1464</v>
      </c>
      <c r="U177" s="3"/>
      <c r="V177" s="3"/>
      <c r="W177" s="3"/>
      <c r="X177" s="3" t="s">
        <v>1227</v>
      </c>
      <c r="Y177" s="3" t="s">
        <v>1465</v>
      </c>
      <c r="Z177" s="3"/>
      <c r="AA177" s="3" t="s">
        <v>99</v>
      </c>
      <c r="AB177" s="3" t="s">
        <v>100</v>
      </c>
      <c r="AC177" s="4">
        <v>603000000</v>
      </c>
      <c r="AD177" s="4">
        <v>0</v>
      </c>
      <c r="AE177" s="4">
        <v>824922198.58311498</v>
      </c>
      <c r="AF177" s="4">
        <v>0</v>
      </c>
      <c r="AG177" s="4">
        <v>603000000</v>
      </c>
      <c r="AH177" s="4">
        <v>824922198.58311498</v>
      </c>
      <c r="AI177" s="4">
        <v>603000000</v>
      </c>
      <c r="AJ177" s="4"/>
      <c r="AK177" s="4">
        <v>603000000</v>
      </c>
      <c r="AL177" s="4">
        <v>824922198.58311498</v>
      </c>
      <c r="AM177" s="3" t="s">
        <v>1466</v>
      </c>
      <c r="AN177" s="3" t="s">
        <v>1467</v>
      </c>
      <c r="AO177" s="3" t="s">
        <v>103</v>
      </c>
      <c r="AP177" s="3" t="s">
        <v>104</v>
      </c>
      <c r="AQ177" s="3" t="s">
        <v>1468</v>
      </c>
      <c r="AR177" s="4">
        <v>0</v>
      </c>
      <c r="AS177" s="3" t="s">
        <v>1469</v>
      </c>
      <c r="AT177" s="3">
        <v>2022</v>
      </c>
      <c r="AU177" s="3" t="s">
        <v>1469</v>
      </c>
      <c r="AV177" s="3" t="s">
        <v>108</v>
      </c>
      <c r="AW177" s="3" t="s">
        <v>108</v>
      </c>
      <c r="AX177" s="3" t="s">
        <v>109</v>
      </c>
      <c r="AY177" s="3" t="s">
        <v>109</v>
      </c>
      <c r="AZ177" s="3" t="s">
        <v>132</v>
      </c>
      <c r="BA177" s="3" t="s">
        <v>111</v>
      </c>
      <c r="BB177" s="3" t="s">
        <v>174</v>
      </c>
      <c r="BC177" s="3" t="s">
        <v>175</v>
      </c>
      <c r="BD177" s="3" t="s">
        <v>799</v>
      </c>
      <c r="BE177" s="3" t="s">
        <v>1393</v>
      </c>
      <c r="BF177" s="3"/>
      <c r="BG177" s="3"/>
      <c r="BH177" s="3"/>
      <c r="BI177" s="3"/>
      <c r="BJ177" s="3"/>
      <c r="BK177" s="3"/>
      <c r="BL177" s="3"/>
      <c r="BM177" s="3"/>
      <c r="BN177" s="3" t="s">
        <v>116</v>
      </c>
      <c r="BO177" s="3" t="s">
        <v>117</v>
      </c>
      <c r="BP177" s="3"/>
      <c r="BQ177" s="3"/>
      <c r="BR177" s="4"/>
      <c r="BS177" s="3"/>
      <c r="BT177" s="3"/>
      <c r="BU177" s="3"/>
      <c r="BV177" s="3"/>
      <c r="BW177" s="3"/>
      <c r="BX177" s="3" t="s">
        <v>1470</v>
      </c>
      <c r="BY177" s="3" t="s">
        <v>1471</v>
      </c>
      <c r="BZ177" s="3" t="s">
        <v>120</v>
      </c>
      <c r="CA177" s="1"/>
    </row>
    <row r="178" spans="1:79" ht="22.5" hidden="1" customHeight="1" thickBot="1">
      <c r="A178" s="1"/>
      <c r="B178" s="3">
        <v>0</v>
      </c>
      <c r="C178" s="3">
        <v>416715</v>
      </c>
      <c r="D178" s="3" t="s">
        <v>1458</v>
      </c>
      <c r="E178" s="3"/>
      <c r="F178" s="3"/>
      <c r="G178" s="3" t="s">
        <v>86</v>
      </c>
      <c r="H178" s="3" t="s">
        <v>87</v>
      </c>
      <c r="I178" s="3" t="s">
        <v>1459</v>
      </c>
      <c r="J178" s="3" t="s">
        <v>89</v>
      </c>
      <c r="K178" s="3"/>
      <c r="L178" s="3" t="s">
        <v>90</v>
      </c>
      <c r="M178" s="3" t="s">
        <v>1460</v>
      </c>
      <c r="N178" s="3" t="s">
        <v>1461</v>
      </c>
      <c r="O178" s="3" t="s">
        <v>1393</v>
      </c>
      <c r="P178" s="3"/>
      <c r="Q178" s="3" t="s">
        <v>1462</v>
      </c>
      <c r="R178" s="3" t="s">
        <v>1463</v>
      </c>
      <c r="S178" s="3"/>
      <c r="T178" s="3" t="s">
        <v>1464</v>
      </c>
      <c r="U178" s="3"/>
      <c r="V178" s="3"/>
      <c r="W178" s="3"/>
      <c r="X178" s="3" t="s">
        <v>1209</v>
      </c>
      <c r="Y178" s="3" t="s">
        <v>98</v>
      </c>
      <c r="Z178" s="3"/>
      <c r="AA178" s="3" t="s">
        <v>99</v>
      </c>
      <c r="AB178" s="3" t="s">
        <v>100</v>
      </c>
      <c r="AC178" s="4">
        <v>603000000</v>
      </c>
      <c r="AD178" s="4">
        <v>0</v>
      </c>
      <c r="AE178" s="4">
        <v>824922198.58311498</v>
      </c>
      <c r="AF178" s="4">
        <v>0</v>
      </c>
      <c r="AG178" s="4">
        <v>603000000</v>
      </c>
      <c r="AH178" s="4">
        <v>824922198.58311498</v>
      </c>
      <c r="AI178" s="4">
        <v>603000000</v>
      </c>
      <c r="AJ178" s="4"/>
      <c r="AK178" s="4">
        <v>603000000</v>
      </c>
      <c r="AL178" s="4">
        <v>824922198.58311498</v>
      </c>
      <c r="AM178" s="3" t="s">
        <v>1466</v>
      </c>
      <c r="AN178" s="3" t="s">
        <v>1467</v>
      </c>
      <c r="AO178" s="3" t="s">
        <v>103</v>
      </c>
      <c r="AP178" s="3" t="s">
        <v>104</v>
      </c>
      <c r="AQ178" s="3" t="s">
        <v>1468</v>
      </c>
      <c r="AR178" s="4">
        <v>0</v>
      </c>
      <c r="AS178" s="3" t="s">
        <v>1469</v>
      </c>
      <c r="AT178" s="3">
        <v>2022</v>
      </c>
      <c r="AU178" s="3" t="s">
        <v>1469</v>
      </c>
      <c r="AV178" s="3" t="s">
        <v>108</v>
      </c>
      <c r="AW178" s="3" t="s">
        <v>108</v>
      </c>
      <c r="AX178" s="3" t="s">
        <v>109</v>
      </c>
      <c r="AY178" s="3" t="s">
        <v>109</v>
      </c>
      <c r="AZ178" s="3" t="s">
        <v>132</v>
      </c>
      <c r="BA178" s="3" t="s">
        <v>111</v>
      </c>
      <c r="BB178" s="3" t="s">
        <v>174</v>
      </c>
      <c r="BC178" s="3" t="s">
        <v>175</v>
      </c>
      <c r="BD178" s="3" t="s">
        <v>799</v>
      </c>
      <c r="BE178" s="3" t="s">
        <v>1393</v>
      </c>
      <c r="BF178" s="3"/>
      <c r="BG178" s="3"/>
      <c r="BH178" s="3"/>
      <c r="BI178" s="3"/>
      <c r="BJ178" s="3"/>
      <c r="BK178" s="3"/>
      <c r="BL178" s="3"/>
      <c r="BM178" s="3"/>
      <c r="BN178" s="3" t="s">
        <v>116</v>
      </c>
      <c r="BO178" s="3" t="s">
        <v>117</v>
      </c>
      <c r="BP178" s="3"/>
      <c r="BQ178" s="3"/>
      <c r="BR178" s="4"/>
      <c r="BS178" s="3"/>
      <c r="BT178" s="3"/>
      <c r="BU178" s="3"/>
      <c r="BV178" s="3"/>
      <c r="BW178" s="3"/>
      <c r="BX178" s="3" t="s">
        <v>1470</v>
      </c>
      <c r="BY178" s="3" t="s">
        <v>1471</v>
      </c>
      <c r="BZ178" s="3" t="s">
        <v>120</v>
      </c>
      <c r="CA178" s="1"/>
    </row>
    <row r="179" spans="1:79" ht="22.5" customHeight="1" thickBot="1">
      <c r="A179" s="1"/>
      <c r="B179" s="3">
        <v>1</v>
      </c>
      <c r="C179" s="3">
        <v>425699</v>
      </c>
      <c r="D179" s="3" t="s">
        <v>1472</v>
      </c>
      <c r="E179" s="3"/>
      <c r="F179" s="3"/>
      <c r="G179" s="3" t="s">
        <v>86</v>
      </c>
      <c r="H179" s="3" t="s">
        <v>87</v>
      </c>
      <c r="I179" s="3" t="s">
        <v>1473</v>
      </c>
      <c r="J179" s="3" t="s">
        <v>89</v>
      </c>
      <c r="K179" s="3"/>
      <c r="L179" s="3" t="s">
        <v>90</v>
      </c>
      <c r="M179" s="3" t="s">
        <v>90</v>
      </c>
      <c r="N179" s="3" t="s">
        <v>90</v>
      </c>
      <c r="O179" s="3" t="s">
        <v>90</v>
      </c>
      <c r="P179" s="3"/>
      <c r="Q179" s="3" t="s">
        <v>1476</v>
      </c>
      <c r="R179" s="3" t="s">
        <v>1477</v>
      </c>
      <c r="S179" s="3"/>
      <c r="T179" s="3" t="s">
        <v>1478</v>
      </c>
      <c r="U179" s="3"/>
      <c r="V179" s="3"/>
      <c r="W179" s="3"/>
      <c r="X179" s="3" t="s">
        <v>435</v>
      </c>
      <c r="Y179" s="3" t="s">
        <v>89</v>
      </c>
      <c r="Z179" s="3"/>
      <c r="AA179" s="3" t="s">
        <v>99</v>
      </c>
      <c r="AB179" s="3" t="s">
        <v>100</v>
      </c>
      <c r="AC179" s="4">
        <v>308927350</v>
      </c>
      <c r="AD179" s="4">
        <v>0</v>
      </c>
      <c r="AE179" s="4">
        <v>422819284.20981199</v>
      </c>
      <c r="AF179" s="4">
        <v>0</v>
      </c>
      <c r="AG179" s="4">
        <v>308927350</v>
      </c>
      <c r="AH179" s="4">
        <v>422819284.20981199</v>
      </c>
      <c r="AI179" s="4"/>
      <c r="AJ179" s="4"/>
      <c r="AK179" s="4">
        <v>308927350</v>
      </c>
      <c r="AL179" s="4">
        <v>422819284.20981199</v>
      </c>
      <c r="AM179" s="3" t="s">
        <v>1479</v>
      </c>
      <c r="AN179" s="3" t="s">
        <v>1480</v>
      </c>
      <c r="AO179" s="3" t="s">
        <v>207</v>
      </c>
      <c r="AP179" s="3" t="s">
        <v>208</v>
      </c>
      <c r="AQ179" s="3" t="s">
        <v>368</v>
      </c>
      <c r="AR179" s="4">
        <v>0</v>
      </c>
      <c r="AS179" s="3" t="s">
        <v>1481</v>
      </c>
      <c r="AT179" s="3">
        <v>2022</v>
      </c>
      <c r="AU179" s="3" t="s">
        <v>1481</v>
      </c>
      <c r="AV179" s="3" t="s">
        <v>107</v>
      </c>
      <c r="AW179" s="3" t="s">
        <v>1159</v>
      </c>
      <c r="AX179" s="3" t="s">
        <v>109</v>
      </c>
      <c r="AY179" s="3" t="s">
        <v>108</v>
      </c>
      <c r="AZ179" s="3" t="s">
        <v>110</v>
      </c>
      <c r="BA179" s="3" t="s">
        <v>133</v>
      </c>
      <c r="BB179" s="3"/>
      <c r="BC179" s="3" t="s">
        <v>238</v>
      </c>
      <c r="BD179" s="3" t="s">
        <v>1454</v>
      </c>
      <c r="BE179" s="3" t="s">
        <v>1482</v>
      </c>
      <c r="BF179" s="3"/>
      <c r="BG179" s="3"/>
      <c r="BH179" s="3" t="s">
        <v>196</v>
      </c>
      <c r="BI179" s="3" t="s">
        <v>1483</v>
      </c>
      <c r="BJ179" s="3"/>
      <c r="BK179" s="3"/>
      <c r="BL179" s="3"/>
      <c r="BM179" s="3"/>
      <c r="BN179" s="3" t="s">
        <v>116</v>
      </c>
      <c r="BO179" s="3" t="s">
        <v>117</v>
      </c>
      <c r="BP179" s="3" t="s">
        <v>1484</v>
      </c>
      <c r="BQ179" s="3" t="s">
        <v>178</v>
      </c>
      <c r="BR179" s="4">
        <v>0</v>
      </c>
      <c r="BS179" s="3"/>
      <c r="BT179" s="3"/>
      <c r="BU179" s="3"/>
      <c r="BV179" s="3"/>
      <c r="BW179" s="3"/>
      <c r="BX179" s="3" t="s">
        <v>1485</v>
      </c>
      <c r="BY179" s="3" t="s">
        <v>1486</v>
      </c>
      <c r="BZ179" s="3" t="s">
        <v>120</v>
      </c>
      <c r="CA179" s="1"/>
    </row>
    <row r="180" spans="1:79" ht="22.5" hidden="1" customHeight="1" thickBot="1">
      <c r="A180" s="1"/>
      <c r="B180" s="3">
        <v>0</v>
      </c>
      <c r="C180" s="3">
        <v>425699</v>
      </c>
      <c r="D180" s="3" t="s">
        <v>1472</v>
      </c>
      <c r="E180" s="3"/>
      <c r="F180" s="3"/>
      <c r="G180" s="3" t="s">
        <v>86</v>
      </c>
      <c r="H180" s="3" t="s">
        <v>87</v>
      </c>
      <c r="I180" s="3" t="s">
        <v>1473</v>
      </c>
      <c r="J180" s="3" t="s">
        <v>89</v>
      </c>
      <c r="K180" s="3"/>
      <c r="L180" s="3" t="s">
        <v>90</v>
      </c>
      <c r="M180" s="3" t="s">
        <v>711</v>
      </c>
      <c r="N180" s="3" t="s">
        <v>1474</v>
      </c>
      <c r="O180" s="3" t="s">
        <v>1475</v>
      </c>
      <c r="P180" s="3"/>
      <c r="Q180" s="3" t="s">
        <v>1476</v>
      </c>
      <c r="R180" s="3" t="s">
        <v>1477</v>
      </c>
      <c r="S180" s="3"/>
      <c r="T180" s="3" t="s">
        <v>1478</v>
      </c>
      <c r="U180" s="3"/>
      <c r="V180" s="3"/>
      <c r="W180" s="3"/>
      <c r="X180" s="3" t="s">
        <v>1350</v>
      </c>
      <c r="Y180" s="3" t="s">
        <v>151</v>
      </c>
      <c r="Z180" s="3"/>
      <c r="AA180" s="3" t="s">
        <v>99</v>
      </c>
      <c r="AB180" s="3" t="s">
        <v>100</v>
      </c>
      <c r="AC180" s="4">
        <v>308927350</v>
      </c>
      <c r="AD180" s="4">
        <v>0</v>
      </c>
      <c r="AE180" s="4">
        <v>422819284.20981199</v>
      </c>
      <c r="AF180" s="4">
        <v>0</v>
      </c>
      <c r="AG180" s="4">
        <v>308927350</v>
      </c>
      <c r="AH180" s="4">
        <v>422819284.20981199</v>
      </c>
      <c r="AI180" s="4"/>
      <c r="AJ180" s="4"/>
      <c r="AK180" s="4">
        <v>308927350</v>
      </c>
      <c r="AL180" s="4">
        <v>422819284.20981199</v>
      </c>
      <c r="AM180" s="3" t="s">
        <v>1479</v>
      </c>
      <c r="AN180" s="3" t="s">
        <v>1480</v>
      </c>
      <c r="AO180" s="3" t="s">
        <v>207</v>
      </c>
      <c r="AP180" s="3" t="s">
        <v>208</v>
      </c>
      <c r="AQ180" s="3" t="s">
        <v>368</v>
      </c>
      <c r="AR180" s="4">
        <v>0</v>
      </c>
      <c r="AS180" s="3" t="s">
        <v>1481</v>
      </c>
      <c r="AT180" s="3">
        <v>2022</v>
      </c>
      <c r="AU180" s="3" t="s">
        <v>1481</v>
      </c>
      <c r="AV180" s="3" t="s">
        <v>107</v>
      </c>
      <c r="AW180" s="3" t="s">
        <v>1159</v>
      </c>
      <c r="AX180" s="3" t="s">
        <v>109</v>
      </c>
      <c r="AY180" s="3" t="s">
        <v>108</v>
      </c>
      <c r="AZ180" s="3" t="s">
        <v>110</v>
      </c>
      <c r="BA180" s="3" t="s">
        <v>133</v>
      </c>
      <c r="BB180" s="3"/>
      <c r="BC180" s="3" t="s">
        <v>238</v>
      </c>
      <c r="BD180" s="3" t="s">
        <v>1454</v>
      </c>
      <c r="BE180" s="3" t="s">
        <v>1482</v>
      </c>
      <c r="BF180" s="3"/>
      <c r="BG180" s="3"/>
      <c r="BH180" s="3" t="s">
        <v>196</v>
      </c>
      <c r="BI180" s="3" t="s">
        <v>1483</v>
      </c>
      <c r="BJ180" s="3"/>
      <c r="BK180" s="3"/>
      <c r="BL180" s="3"/>
      <c r="BM180" s="3"/>
      <c r="BN180" s="3" t="s">
        <v>116</v>
      </c>
      <c r="BO180" s="3" t="s">
        <v>117</v>
      </c>
      <c r="BP180" s="3" t="s">
        <v>1484</v>
      </c>
      <c r="BQ180" s="3" t="s">
        <v>178</v>
      </c>
      <c r="BR180" s="4">
        <v>0</v>
      </c>
      <c r="BS180" s="3"/>
      <c r="BT180" s="3"/>
      <c r="BU180" s="3"/>
      <c r="BV180" s="3"/>
      <c r="BW180" s="3"/>
      <c r="BX180" s="3" t="s">
        <v>1485</v>
      </c>
      <c r="BY180" s="3" t="s">
        <v>1486</v>
      </c>
      <c r="BZ180" s="3" t="s">
        <v>120</v>
      </c>
      <c r="CA180" s="1"/>
    </row>
    <row r="181" spans="1:79" ht="22.5" customHeight="1" thickBot="1">
      <c r="A181" s="1"/>
      <c r="B181" s="3">
        <v>1</v>
      </c>
      <c r="C181" s="3">
        <v>427300</v>
      </c>
      <c r="D181" s="3" t="s">
        <v>1487</v>
      </c>
      <c r="E181" s="3"/>
      <c r="F181" s="3"/>
      <c r="G181" s="3" t="s">
        <v>86</v>
      </c>
      <c r="H181" s="3" t="s">
        <v>144</v>
      </c>
      <c r="I181" s="3" t="s">
        <v>1488</v>
      </c>
      <c r="J181" s="3" t="s">
        <v>89</v>
      </c>
      <c r="K181" s="3"/>
      <c r="L181" s="3" t="s">
        <v>90</v>
      </c>
      <c r="M181" s="3" t="s">
        <v>90</v>
      </c>
      <c r="N181" s="3" t="s">
        <v>90</v>
      </c>
      <c r="O181" s="3" t="s">
        <v>90</v>
      </c>
      <c r="P181" s="3"/>
      <c r="Q181" s="3" t="s">
        <v>1492</v>
      </c>
      <c r="R181" s="3" t="s">
        <v>1493</v>
      </c>
      <c r="S181" s="3"/>
      <c r="T181" s="3" t="s">
        <v>1494</v>
      </c>
      <c r="U181" s="3"/>
      <c r="V181" s="3"/>
      <c r="W181" s="3" t="s">
        <v>265</v>
      </c>
      <c r="X181" s="3" t="s">
        <v>766</v>
      </c>
      <c r="Y181" s="3" t="s">
        <v>530</v>
      </c>
      <c r="Z181" s="3"/>
      <c r="AA181" s="3" t="s">
        <v>99</v>
      </c>
      <c r="AB181" s="3" t="s">
        <v>100</v>
      </c>
      <c r="AC181" s="4">
        <v>30000000</v>
      </c>
      <c r="AD181" s="4">
        <v>0</v>
      </c>
      <c r="AE181" s="4">
        <v>41060069.709899001</v>
      </c>
      <c r="AF181" s="4">
        <v>0</v>
      </c>
      <c r="AG181" s="4">
        <v>30000000</v>
      </c>
      <c r="AH181" s="4">
        <v>41060069.709899001</v>
      </c>
      <c r="AI181" s="4"/>
      <c r="AJ181" s="4"/>
      <c r="AK181" s="4">
        <v>30000000</v>
      </c>
      <c r="AL181" s="4">
        <v>41060069.709899001</v>
      </c>
      <c r="AM181" s="3" t="s">
        <v>1495</v>
      </c>
      <c r="AN181" s="3" t="s">
        <v>1496</v>
      </c>
      <c r="AO181" s="3" t="s">
        <v>156</v>
      </c>
      <c r="AP181" s="3" t="s">
        <v>157</v>
      </c>
      <c r="AQ181" s="3" t="s">
        <v>105</v>
      </c>
      <c r="AR181" s="4">
        <v>0</v>
      </c>
      <c r="AS181" s="3" t="s">
        <v>1497</v>
      </c>
      <c r="AT181" s="3">
        <v>2022</v>
      </c>
      <c r="AU181" s="3" t="s">
        <v>1497</v>
      </c>
      <c r="AV181" s="3" t="s">
        <v>1159</v>
      </c>
      <c r="AW181" s="3" t="s">
        <v>1159</v>
      </c>
      <c r="AX181" s="3" t="s">
        <v>109</v>
      </c>
      <c r="AY181" s="3" t="s">
        <v>109</v>
      </c>
      <c r="AZ181" s="3" t="s">
        <v>110</v>
      </c>
      <c r="BA181" s="3" t="s">
        <v>133</v>
      </c>
      <c r="BB181" s="3"/>
      <c r="BC181" s="3" t="s">
        <v>113</v>
      </c>
      <c r="BD181" s="3" t="s">
        <v>626</v>
      </c>
      <c r="BE181" s="3" t="s">
        <v>1498</v>
      </c>
      <c r="BF181" s="3"/>
      <c r="BG181" s="3"/>
      <c r="BH181" s="3" t="s">
        <v>196</v>
      </c>
      <c r="BI181" s="3" t="s">
        <v>1499</v>
      </c>
      <c r="BJ181" s="3"/>
      <c r="BK181" s="3"/>
      <c r="BL181" s="3"/>
      <c r="BM181" s="3"/>
      <c r="BN181" s="3" t="s">
        <v>116</v>
      </c>
      <c r="BO181" s="3" t="s">
        <v>117</v>
      </c>
      <c r="BP181" s="3" t="s">
        <v>1500</v>
      </c>
      <c r="BQ181" s="3" t="s">
        <v>178</v>
      </c>
      <c r="BR181" s="4">
        <v>0</v>
      </c>
      <c r="BS181" s="3"/>
      <c r="BT181" s="3"/>
      <c r="BU181" s="3"/>
      <c r="BV181" s="3"/>
      <c r="BW181" s="3"/>
      <c r="BX181" s="3" t="s">
        <v>1501</v>
      </c>
      <c r="BY181" s="3" t="s">
        <v>672</v>
      </c>
      <c r="BZ181" s="3" t="s">
        <v>120</v>
      </c>
      <c r="CA181" s="1"/>
    </row>
    <row r="182" spans="1:79" ht="22.5" hidden="1" customHeight="1" thickBot="1">
      <c r="A182" s="1"/>
      <c r="B182" s="3">
        <v>0</v>
      </c>
      <c r="C182" s="3">
        <v>427300</v>
      </c>
      <c r="D182" s="3" t="s">
        <v>1487</v>
      </c>
      <c r="E182" s="3"/>
      <c r="F182" s="3"/>
      <c r="G182" s="3" t="s">
        <v>86</v>
      </c>
      <c r="H182" s="3" t="s">
        <v>144</v>
      </c>
      <c r="I182" s="3" t="s">
        <v>1488</v>
      </c>
      <c r="J182" s="3" t="s">
        <v>89</v>
      </c>
      <c r="K182" s="3"/>
      <c r="L182" s="3" t="s">
        <v>90</v>
      </c>
      <c r="M182" s="3" t="s">
        <v>1489</v>
      </c>
      <c r="N182" s="3" t="s">
        <v>1490</v>
      </c>
      <c r="O182" s="3" t="s">
        <v>1491</v>
      </c>
      <c r="P182" s="3"/>
      <c r="Q182" s="3" t="s">
        <v>1492</v>
      </c>
      <c r="R182" s="3" t="s">
        <v>1493</v>
      </c>
      <c r="S182" s="3"/>
      <c r="T182" s="3" t="s">
        <v>1494</v>
      </c>
      <c r="U182" s="3"/>
      <c r="V182" s="3"/>
      <c r="W182" s="3" t="s">
        <v>265</v>
      </c>
      <c r="X182" s="3" t="s">
        <v>164</v>
      </c>
      <c r="Y182" s="3" t="s">
        <v>89</v>
      </c>
      <c r="Z182" s="3"/>
      <c r="AA182" s="3" t="s">
        <v>99</v>
      </c>
      <c r="AB182" s="3" t="s">
        <v>100</v>
      </c>
      <c r="AC182" s="4">
        <v>30000000</v>
      </c>
      <c r="AD182" s="4">
        <v>0</v>
      </c>
      <c r="AE182" s="4">
        <v>41060069.709899001</v>
      </c>
      <c r="AF182" s="4">
        <v>0</v>
      </c>
      <c r="AG182" s="4">
        <v>30000000</v>
      </c>
      <c r="AH182" s="4">
        <v>41060069.709899001</v>
      </c>
      <c r="AI182" s="4"/>
      <c r="AJ182" s="4"/>
      <c r="AK182" s="4">
        <v>30000000</v>
      </c>
      <c r="AL182" s="4">
        <v>41060069.709899001</v>
      </c>
      <c r="AM182" s="3" t="s">
        <v>1495</v>
      </c>
      <c r="AN182" s="3" t="s">
        <v>1496</v>
      </c>
      <c r="AO182" s="3" t="s">
        <v>156</v>
      </c>
      <c r="AP182" s="3" t="s">
        <v>157</v>
      </c>
      <c r="AQ182" s="3" t="s">
        <v>105</v>
      </c>
      <c r="AR182" s="4">
        <v>0</v>
      </c>
      <c r="AS182" s="3" t="s">
        <v>1497</v>
      </c>
      <c r="AT182" s="3">
        <v>2022</v>
      </c>
      <c r="AU182" s="3" t="s">
        <v>1497</v>
      </c>
      <c r="AV182" s="3" t="s">
        <v>1159</v>
      </c>
      <c r="AW182" s="3" t="s">
        <v>1159</v>
      </c>
      <c r="AX182" s="3" t="s">
        <v>109</v>
      </c>
      <c r="AY182" s="3" t="s">
        <v>109</v>
      </c>
      <c r="AZ182" s="3" t="s">
        <v>110</v>
      </c>
      <c r="BA182" s="3" t="s">
        <v>133</v>
      </c>
      <c r="BB182" s="3"/>
      <c r="BC182" s="3" t="s">
        <v>113</v>
      </c>
      <c r="BD182" s="3" t="s">
        <v>626</v>
      </c>
      <c r="BE182" s="3" t="s">
        <v>1498</v>
      </c>
      <c r="BF182" s="3"/>
      <c r="BG182" s="3"/>
      <c r="BH182" s="3" t="s">
        <v>196</v>
      </c>
      <c r="BI182" s="3" t="s">
        <v>1499</v>
      </c>
      <c r="BJ182" s="3"/>
      <c r="BK182" s="3"/>
      <c r="BL182" s="3"/>
      <c r="BM182" s="3"/>
      <c r="BN182" s="3" t="s">
        <v>116</v>
      </c>
      <c r="BO182" s="3" t="s">
        <v>117</v>
      </c>
      <c r="BP182" s="3" t="s">
        <v>1500</v>
      </c>
      <c r="BQ182" s="3" t="s">
        <v>178</v>
      </c>
      <c r="BR182" s="4">
        <v>0</v>
      </c>
      <c r="BS182" s="3"/>
      <c r="BT182" s="3"/>
      <c r="BU182" s="3"/>
      <c r="BV182" s="3"/>
      <c r="BW182" s="3"/>
      <c r="BX182" s="3" t="s">
        <v>1501</v>
      </c>
      <c r="BY182" s="3" t="s">
        <v>672</v>
      </c>
      <c r="BZ182" s="3" t="s">
        <v>120</v>
      </c>
      <c r="CA182" s="1"/>
    </row>
    <row r="183" spans="1:79" ht="22.5" customHeight="1" thickBot="1">
      <c r="A183" s="1"/>
      <c r="B183" s="3">
        <v>1</v>
      </c>
      <c r="C183" s="3">
        <v>427643</v>
      </c>
      <c r="D183" s="3" t="s">
        <v>1502</v>
      </c>
      <c r="E183" s="3"/>
      <c r="F183" s="3"/>
      <c r="G183" s="3" t="s">
        <v>86</v>
      </c>
      <c r="H183" s="3" t="s">
        <v>144</v>
      </c>
      <c r="I183" s="3" t="s">
        <v>1488</v>
      </c>
      <c r="J183" s="3" t="s">
        <v>89</v>
      </c>
      <c r="K183" s="3"/>
      <c r="L183" s="3" t="s">
        <v>90</v>
      </c>
      <c r="M183" s="3" t="s">
        <v>90</v>
      </c>
      <c r="N183" s="3" t="s">
        <v>90</v>
      </c>
      <c r="O183" s="3" t="s">
        <v>90</v>
      </c>
      <c r="P183" s="3"/>
      <c r="Q183" s="3" t="s">
        <v>1504</v>
      </c>
      <c r="R183" s="3" t="s">
        <v>1505</v>
      </c>
      <c r="S183" s="3"/>
      <c r="T183" s="3" t="s">
        <v>1506</v>
      </c>
      <c r="U183" s="3"/>
      <c r="V183" s="3"/>
      <c r="W183" s="3" t="s">
        <v>265</v>
      </c>
      <c r="X183" s="3" t="s">
        <v>529</v>
      </c>
      <c r="Y183" s="3" t="s">
        <v>530</v>
      </c>
      <c r="Z183" s="3"/>
      <c r="AA183" s="3" t="s">
        <v>99</v>
      </c>
      <c r="AB183" s="3" t="s">
        <v>100</v>
      </c>
      <c r="AC183" s="4">
        <v>100400000</v>
      </c>
      <c r="AD183" s="4">
        <v>58950000</v>
      </c>
      <c r="AE183" s="4">
        <v>137414366.62912801</v>
      </c>
      <c r="AF183" s="4">
        <v>90852600</v>
      </c>
      <c r="AG183" s="4">
        <v>159350000</v>
      </c>
      <c r="AH183" s="4">
        <v>228266966.62912801</v>
      </c>
      <c r="AI183" s="4"/>
      <c r="AJ183" s="4"/>
      <c r="AK183" s="4">
        <v>159350000</v>
      </c>
      <c r="AL183" s="4">
        <v>228266966.62912801</v>
      </c>
      <c r="AM183" s="3" t="s">
        <v>1504</v>
      </c>
      <c r="AN183" s="3" t="s">
        <v>1505</v>
      </c>
      <c r="AO183" s="3" t="s">
        <v>156</v>
      </c>
      <c r="AP183" s="3" t="s">
        <v>157</v>
      </c>
      <c r="AQ183" s="3" t="s">
        <v>105</v>
      </c>
      <c r="AR183" s="4">
        <v>0</v>
      </c>
      <c r="AS183" s="3" t="s">
        <v>1507</v>
      </c>
      <c r="AT183" s="3">
        <v>2022</v>
      </c>
      <c r="AU183" s="3" t="s">
        <v>1507</v>
      </c>
      <c r="AV183" s="3" t="s">
        <v>108</v>
      </c>
      <c r="AW183" s="3" t="s">
        <v>108</v>
      </c>
      <c r="AX183" s="3" t="s">
        <v>109</v>
      </c>
      <c r="AY183" s="3" t="s">
        <v>109</v>
      </c>
      <c r="AZ183" s="3" t="s">
        <v>132</v>
      </c>
      <c r="BA183" s="3" t="s">
        <v>133</v>
      </c>
      <c r="BB183" s="3"/>
      <c r="BC183" s="3" t="s">
        <v>225</v>
      </c>
      <c r="BD183" s="3" t="s">
        <v>626</v>
      </c>
      <c r="BE183" s="3" t="s">
        <v>1508</v>
      </c>
      <c r="BF183" s="3"/>
      <c r="BG183" s="3"/>
      <c r="BH183" s="3" t="s">
        <v>196</v>
      </c>
      <c r="BI183" s="3" t="s">
        <v>355</v>
      </c>
      <c r="BJ183" s="3" t="s">
        <v>137</v>
      </c>
      <c r="BK183" s="3" t="s">
        <v>161</v>
      </c>
      <c r="BL183" s="3"/>
      <c r="BM183" s="3"/>
      <c r="BN183" s="3" t="s">
        <v>116</v>
      </c>
      <c r="BO183" s="3" t="s">
        <v>117</v>
      </c>
      <c r="BP183" s="3" t="s">
        <v>139</v>
      </c>
      <c r="BQ183" s="3" t="s">
        <v>178</v>
      </c>
      <c r="BR183" s="4">
        <v>0</v>
      </c>
      <c r="BS183" s="3"/>
      <c r="BT183" s="3"/>
      <c r="BU183" s="3"/>
      <c r="BV183" s="3"/>
      <c r="BW183" s="3"/>
      <c r="BX183" s="3" t="s">
        <v>1509</v>
      </c>
      <c r="BY183" s="3" t="s">
        <v>559</v>
      </c>
      <c r="BZ183" s="3" t="s">
        <v>120</v>
      </c>
      <c r="CA183" s="1"/>
    </row>
    <row r="184" spans="1:79" ht="22.5" hidden="1" customHeight="1" thickBot="1">
      <c r="A184" s="1"/>
      <c r="B184" s="3">
        <v>0</v>
      </c>
      <c r="C184" s="3">
        <v>427643</v>
      </c>
      <c r="D184" s="3" t="s">
        <v>1502</v>
      </c>
      <c r="E184" s="3"/>
      <c r="F184" s="3"/>
      <c r="G184" s="3" t="s">
        <v>86</v>
      </c>
      <c r="H184" s="3" t="s">
        <v>144</v>
      </c>
      <c r="I184" s="3" t="s">
        <v>1488</v>
      </c>
      <c r="J184" s="3" t="s">
        <v>89</v>
      </c>
      <c r="K184" s="3"/>
      <c r="L184" s="3" t="s">
        <v>90</v>
      </c>
      <c r="M184" s="3" t="s">
        <v>88</v>
      </c>
      <c r="N184" s="3" t="s">
        <v>1503</v>
      </c>
      <c r="O184" s="3" t="s">
        <v>1491</v>
      </c>
      <c r="P184" s="3"/>
      <c r="Q184" s="3" t="s">
        <v>1504</v>
      </c>
      <c r="R184" s="3" t="s">
        <v>1505</v>
      </c>
      <c r="S184" s="3"/>
      <c r="T184" s="3" t="s">
        <v>1506</v>
      </c>
      <c r="U184" s="3"/>
      <c r="V184" s="3"/>
      <c r="W184" s="3" t="s">
        <v>265</v>
      </c>
      <c r="X184" s="3" t="s">
        <v>164</v>
      </c>
      <c r="Y184" s="3" t="s">
        <v>89</v>
      </c>
      <c r="Z184" s="3"/>
      <c r="AA184" s="3" t="s">
        <v>99</v>
      </c>
      <c r="AB184" s="3" t="s">
        <v>100</v>
      </c>
      <c r="AC184" s="4">
        <v>100400000</v>
      </c>
      <c r="AD184" s="4">
        <v>58950000</v>
      </c>
      <c r="AE184" s="4">
        <v>137414366.62912801</v>
      </c>
      <c r="AF184" s="4">
        <v>90852600</v>
      </c>
      <c r="AG184" s="4">
        <v>159350000</v>
      </c>
      <c r="AH184" s="4">
        <v>228266966.62912801</v>
      </c>
      <c r="AI184" s="4"/>
      <c r="AJ184" s="4"/>
      <c r="AK184" s="4">
        <v>159350000</v>
      </c>
      <c r="AL184" s="4">
        <v>228266966.62912801</v>
      </c>
      <c r="AM184" s="3" t="s">
        <v>1504</v>
      </c>
      <c r="AN184" s="3" t="s">
        <v>1505</v>
      </c>
      <c r="AO184" s="3" t="s">
        <v>156</v>
      </c>
      <c r="AP184" s="3" t="s">
        <v>157</v>
      </c>
      <c r="AQ184" s="3" t="s">
        <v>105</v>
      </c>
      <c r="AR184" s="4">
        <v>0</v>
      </c>
      <c r="AS184" s="3" t="s">
        <v>1507</v>
      </c>
      <c r="AT184" s="3">
        <v>2022</v>
      </c>
      <c r="AU184" s="3" t="s">
        <v>1507</v>
      </c>
      <c r="AV184" s="3" t="s">
        <v>108</v>
      </c>
      <c r="AW184" s="3" t="s">
        <v>108</v>
      </c>
      <c r="AX184" s="3" t="s">
        <v>109</v>
      </c>
      <c r="AY184" s="3" t="s">
        <v>109</v>
      </c>
      <c r="AZ184" s="3" t="s">
        <v>132</v>
      </c>
      <c r="BA184" s="3" t="s">
        <v>133</v>
      </c>
      <c r="BB184" s="3"/>
      <c r="BC184" s="3" t="s">
        <v>225</v>
      </c>
      <c r="BD184" s="3" t="s">
        <v>626</v>
      </c>
      <c r="BE184" s="3" t="s">
        <v>1508</v>
      </c>
      <c r="BF184" s="3"/>
      <c r="BG184" s="3"/>
      <c r="BH184" s="3" t="s">
        <v>196</v>
      </c>
      <c r="BI184" s="3" t="s">
        <v>355</v>
      </c>
      <c r="BJ184" s="3" t="s">
        <v>137</v>
      </c>
      <c r="BK184" s="3" t="s">
        <v>161</v>
      </c>
      <c r="BL184" s="3"/>
      <c r="BM184" s="3"/>
      <c r="BN184" s="3" t="s">
        <v>116</v>
      </c>
      <c r="BO184" s="3" t="s">
        <v>117</v>
      </c>
      <c r="BP184" s="3" t="s">
        <v>139</v>
      </c>
      <c r="BQ184" s="3" t="s">
        <v>178</v>
      </c>
      <c r="BR184" s="4">
        <v>0</v>
      </c>
      <c r="BS184" s="3"/>
      <c r="BT184" s="3"/>
      <c r="BU184" s="3"/>
      <c r="BV184" s="3"/>
      <c r="BW184" s="3"/>
      <c r="BX184" s="3" t="s">
        <v>1509</v>
      </c>
      <c r="BY184" s="3" t="s">
        <v>559</v>
      </c>
      <c r="BZ184" s="3" t="s">
        <v>120</v>
      </c>
      <c r="CA184" s="1"/>
    </row>
    <row r="185" spans="1:79" ht="22.5" customHeight="1" thickBot="1">
      <c r="A185" s="1"/>
      <c r="B185" s="3">
        <v>1</v>
      </c>
      <c r="C185" s="3">
        <v>479776</v>
      </c>
      <c r="D185" s="3" t="s">
        <v>1510</v>
      </c>
      <c r="E185" s="3"/>
      <c r="F185" s="3"/>
      <c r="G185" s="3" t="s">
        <v>86</v>
      </c>
      <c r="H185" s="3" t="s">
        <v>245</v>
      </c>
      <c r="I185" s="3" t="s">
        <v>1511</v>
      </c>
      <c r="J185" s="3" t="s">
        <v>89</v>
      </c>
      <c r="K185" s="3"/>
      <c r="L185" s="3" t="s">
        <v>90</v>
      </c>
      <c r="M185" s="3" t="s">
        <v>90</v>
      </c>
      <c r="N185" s="3" t="s">
        <v>90</v>
      </c>
      <c r="O185" s="3" t="s">
        <v>90</v>
      </c>
      <c r="P185" s="3"/>
      <c r="Q185" s="3" t="s">
        <v>1515</v>
      </c>
      <c r="R185" s="3" t="s">
        <v>1516</v>
      </c>
      <c r="S185" s="3"/>
      <c r="T185" s="3" t="s">
        <v>1517</v>
      </c>
      <c r="U185" s="3"/>
      <c r="V185" s="3"/>
      <c r="W185" s="3"/>
      <c r="X185" s="3" t="s">
        <v>1518</v>
      </c>
      <c r="Y185" s="3" t="s">
        <v>89</v>
      </c>
      <c r="Z185" s="3"/>
      <c r="AA185" s="3" t="s">
        <v>99</v>
      </c>
      <c r="AB185" s="3" t="s">
        <v>153</v>
      </c>
      <c r="AC185" s="4"/>
      <c r="AD185" s="4"/>
      <c r="AE185" s="4"/>
      <c r="AF185" s="4"/>
      <c r="AG185" s="4"/>
      <c r="AH185" s="4"/>
      <c r="AI185" s="4"/>
      <c r="AJ185" s="4">
        <v>0</v>
      </c>
      <c r="AK185" s="4">
        <v>0</v>
      </c>
      <c r="AL185" s="4">
        <v>0</v>
      </c>
      <c r="AM185" s="3"/>
      <c r="AN185" s="3"/>
      <c r="AO185" s="3" t="s">
        <v>129</v>
      </c>
      <c r="AP185" s="3" t="s">
        <v>130</v>
      </c>
      <c r="AQ185" s="3" t="s">
        <v>254</v>
      </c>
      <c r="AR185" s="4">
        <v>0</v>
      </c>
      <c r="AS185" s="3" t="s">
        <v>1519</v>
      </c>
      <c r="AT185" s="3">
        <v>2023</v>
      </c>
      <c r="AU185" s="3" t="s">
        <v>1519</v>
      </c>
      <c r="AV185" s="3" t="s">
        <v>108</v>
      </c>
      <c r="AW185" s="3" t="s">
        <v>108</v>
      </c>
      <c r="AX185" s="3" t="s">
        <v>108</v>
      </c>
      <c r="AY185" s="3" t="s">
        <v>108</v>
      </c>
      <c r="AZ185" s="3" t="s">
        <v>110</v>
      </c>
      <c r="BA185" s="3" t="s">
        <v>111</v>
      </c>
      <c r="BB185" s="3" t="s">
        <v>112</v>
      </c>
      <c r="BC185" s="3" t="s">
        <v>238</v>
      </c>
      <c r="BD185" s="3" t="s">
        <v>1520</v>
      </c>
      <c r="BE185" s="3" t="s">
        <v>1521</v>
      </c>
      <c r="BF185" s="3"/>
      <c r="BG185" s="3"/>
      <c r="BH185" s="3"/>
      <c r="BI185" s="3"/>
      <c r="BJ185" s="3"/>
      <c r="BK185" s="3"/>
      <c r="BL185" s="3"/>
      <c r="BM185" s="3"/>
      <c r="BN185" s="3" t="s">
        <v>116</v>
      </c>
      <c r="BO185" s="3" t="s">
        <v>177</v>
      </c>
      <c r="BP185" s="3"/>
      <c r="BQ185" s="3"/>
      <c r="BR185" s="4"/>
      <c r="BS185" s="3"/>
      <c r="BT185" s="3"/>
      <c r="BU185" s="3"/>
      <c r="BV185" s="3"/>
      <c r="BW185" s="3"/>
      <c r="BX185" s="3" t="s">
        <v>1522</v>
      </c>
      <c r="BY185" s="3" t="s">
        <v>163</v>
      </c>
      <c r="BZ185" s="3" t="s">
        <v>120</v>
      </c>
      <c r="CA185" s="1"/>
    </row>
    <row r="186" spans="1:79" ht="22.5" hidden="1" customHeight="1" thickBot="1">
      <c r="A186" s="1"/>
      <c r="B186" s="3">
        <v>0</v>
      </c>
      <c r="C186" s="3">
        <v>479776</v>
      </c>
      <c r="D186" s="3" t="s">
        <v>1510</v>
      </c>
      <c r="E186" s="3"/>
      <c r="F186" s="3"/>
      <c r="G186" s="3" t="s">
        <v>86</v>
      </c>
      <c r="H186" s="3" t="s">
        <v>245</v>
      </c>
      <c r="I186" s="3" t="s">
        <v>1511</v>
      </c>
      <c r="J186" s="3" t="s">
        <v>89</v>
      </c>
      <c r="K186" s="3"/>
      <c r="L186" s="3" t="s">
        <v>90</v>
      </c>
      <c r="M186" s="3" t="s">
        <v>1512</v>
      </c>
      <c r="N186" s="3" t="s">
        <v>1513</v>
      </c>
      <c r="O186" s="3" t="s">
        <v>1514</v>
      </c>
      <c r="P186" s="3"/>
      <c r="Q186" s="3" t="s">
        <v>1515</v>
      </c>
      <c r="R186" s="3" t="s">
        <v>1516</v>
      </c>
      <c r="S186" s="3"/>
      <c r="T186" s="3" t="s">
        <v>1517</v>
      </c>
      <c r="U186" s="3"/>
      <c r="V186" s="3"/>
      <c r="W186" s="3"/>
      <c r="X186" s="3" t="s">
        <v>1523</v>
      </c>
      <c r="Y186" s="3" t="s">
        <v>98</v>
      </c>
      <c r="Z186" s="3"/>
      <c r="AA186" s="3" t="s">
        <v>99</v>
      </c>
      <c r="AB186" s="3" t="s">
        <v>153</v>
      </c>
      <c r="AC186" s="4"/>
      <c r="AD186" s="4"/>
      <c r="AE186" s="4"/>
      <c r="AF186" s="4"/>
      <c r="AG186" s="4"/>
      <c r="AH186" s="4"/>
      <c r="AI186" s="4"/>
      <c r="AJ186" s="4">
        <v>0</v>
      </c>
      <c r="AK186" s="4">
        <v>0</v>
      </c>
      <c r="AL186" s="4">
        <v>0</v>
      </c>
      <c r="AM186" s="3"/>
      <c r="AN186" s="3"/>
      <c r="AO186" s="3" t="s">
        <v>129</v>
      </c>
      <c r="AP186" s="3" t="s">
        <v>130</v>
      </c>
      <c r="AQ186" s="3" t="s">
        <v>254</v>
      </c>
      <c r="AR186" s="4">
        <v>0</v>
      </c>
      <c r="AS186" s="3" t="s">
        <v>1519</v>
      </c>
      <c r="AT186" s="3">
        <v>2023</v>
      </c>
      <c r="AU186" s="3" t="s">
        <v>1519</v>
      </c>
      <c r="AV186" s="3" t="s">
        <v>108</v>
      </c>
      <c r="AW186" s="3" t="s">
        <v>108</v>
      </c>
      <c r="AX186" s="3" t="s">
        <v>108</v>
      </c>
      <c r="AY186" s="3" t="s">
        <v>108</v>
      </c>
      <c r="AZ186" s="3" t="s">
        <v>110</v>
      </c>
      <c r="BA186" s="3" t="s">
        <v>111</v>
      </c>
      <c r="BB186" s="3" t="s">
        <v>112</v>
      </c>
      <c r="BC186" s="3" t="s">
        <v>238</v>
      </c>
      <c r="BD186" s="3" t="s">
        <v>1520</v>
      </c>
      <c r="BE186" s="3" t="s">
        <v>1521</v>
      </c>
      <c r="BF186" s="3"/>
      <c r="BG186" s="3"/>
      <c r="BH186" s="3"/>
      <c r="BI186" s="3"/>
      <c r="BJ186" s="3"/>
      <c r="BK186" s="3"/>
      <c r="BL186" s="3"/>
      <c r="BM186" s="3"/>
      <c r="BN186" s="3" t="s">
        <v>116</v>
      </c>
      <c r="BO186" s="3" t="s">
        <v>177</v>
      </c>
      <c r="BP186" s="3"/>
      <c r="BQ186" s="3"/>
      <c r="BR186" s="4"/>
      <c r="BS186" s="3"/>
      <c r="BT186" s="3"/>
      <c r="BU186" s="3"/>
      <c r="BV186" s="3"/>
      <c r="BW186" s="3"/>
      <c r="BX186" s="3" t="s">
        <v>1522</v>
      </c>
      <c r="BY186" s="3" t="s">
        <v>163</v>
      </c>
      <c r="BZ186" s="3" t="s">
        <v>120</v>
      </c>
      <c r="CA186" s="1"/>
    </row>
    <row r="187" spans="1:79" ht="22.5" hidden="1" customHeight="1" thickBot="1">
      <c r="A187" s="1"/>
      <c r="B187" s="3">
        <v>0</v>
      </c>
      <c r="C187" s="3">
        <v>479776</v>
      </c>
      <c r="D187" s="3" t="s">
        <v>1510</v>
      </c>
      <c r="E187" s="3"/>
      <c r="F187" s="3"/>
      <c r="G187" s="3" t="s">
        <v>86</v>
      </c>
      <c r="H187" s="3" t="s">
        <v>245</v>
      </c>
      <c r="I187" s="3" t="s">
        <v>1511</v>
      </c>
      <c r="J187" s="3" t="s">
        <v>89</v>
      </c>
      <c r="K187" s="3"/>
      <c r="L187" s="3" t="s">
        <v>90</v>
      </c>
      <c r="M187" s="3" t="s">
        <v>1512</v>
      </c>
      <c r="N187" s="3" t="s">
        <v>1513</v>
      </c>
      <c r="O187" s="3" t="s">
        <v>1514</v>
      </c>
      <c r="P187" s="3"/>
      <c r="Q187" s="3" t="s">
        <v>1515</v>
      </c>
      <c r="R187" s="3" t="s">
        <v>1516</v>
      </c>
      <c r="S187" s="3"/>
      <c r="T187" s="3" t="s">
        <v>1517</v>
      </c>
      <c r="U187" s="3"/>
      <c r="V187" s="3"/>
      <c r="W187" s="3"/>
      <c r="X187" s="3" t="s">
        <v>1524</v>
      </c>
      <c r="Y187" s="3" t="s">
        <v>1525</v>
      </c>
      <c r="Z187" s="3"/>
      <c r="AA187" s="3" t="s">
        <v>99</v>
      </c>
      <c r="AB187" s="3" t="s">
        <v>153</v>
      </c>
      <c r="AC187" s="4"/>
      <c r="AD187" s="4"/>
      <c r="AE187" s="4"/>
      <c r="AF187" s="4"/>
      <c r="AG187" s="4"/>
      <c r="AH187" s="4"/>
      <c r="AI187" s="4"/>
      <c r="AJ187" s="4">
        <v>0</v>
      </c>
      <c r="AK187" s="4">
        <v>0</v>
      </c>
      <c r="AL187" s="4">
        <v>0</v>
      </c>
      <c r="AM187" s="3"/>
      <c r="AN187" s="3"/>
      <c r="AO187" s="3" t="s">
        <v>129</v>
      </c>
      <c r="AP187" s="3" t="s">
        <v>130</v>
      </c>
      <c r="AQ187" s="3" t="s">
        <v>254</v>
      </c>
      <c r="AR187" s="4">
        <v>0</v>
      </c>
      <c r="AS187" s="3" t="s">
        <v>1519</v>
      </c>
      <c r="AT187" s="3">
        <v>2023</v>
      </c>
      <c r="AU187" s="3" t="s">
        <v>1519</v>
      </c>
      <c r="AV187" s="3" t="s">
        <v>108</v>
      </c>
      <c r="AW187" s="3" t="s">
        <v>108</v>
      </c>
      <c r="AX187" s="3" t="s">
        <v>108</v>
      </c>
      <c r="AY187" s="3" t="s">
        <v>108</v>
      </c>
      <c r="AZ187" s="3" t="s">
        <v>110</v>
      </c>
      <c r="BA187" s="3" t="s">
        <v>111</v>
      </c>
      <c r="BB187" s="3" t="s">
        <v>112</v>
      </c>
      <c r="BC187" s="3" t="s">
        <v>238</v>
      </c>
      <c r="BD187" s="3" t="s">
        <v>1520</v>
      </c>
      <c r="BE187" s="3" t="s">
        <v>1521</v>
      </c>
      <c r="BF187" s="3"/>
      <c r="BG187" s="3"/>
      <c r="BH187" s="3"/>
      <c r="BI187" s="3"/>
      <c r="BJ187" s="3"/>
      <c r="BK187" s="3"/>
      <c r="BL187" s="3"/>
      <c r="BM187" s="3"/>
      <c r="BN187" s="3" t="s">
        <v>116</v>
      </c>
      <c r="BO187" s="3" t="s">
        <v>177</v>
      </c>
      <c r="BP187" s="3"/>
      <c r="BQ187" s="3"/>
      <c r="BR187" s="4"/>
      <c r="BS187" s="3"/>
      <c r="BT187" s="3"/>
      <c r="BU187" s="3"/>
      <c r="BV187" s="3"/>
      <c r="BW187" s="3"/>
      <c r="BX187" s="3" t="s">
        <v>1522</v>
      </c>
      <c r="BY187" s="3" t="s">
        <v>163</v>
      </c>
      <c r="BZ187" s="3" t="s">
        <v>120</v>
      </c>
      <c r="CA187" s="1"/>
    </row>
    <row r="188" spans="1:79" ht="22.5" hidden="1" customHeight="1" thickBot="1">
      <c r="A188" s="1"/>
      <c r="B188" s="3">
        <v>0</v>
      </c>
      <c r="C188" s="3">
        <v>479776</v>
      </c>
      <c r="D188" s="3" t="s">
        <v>1510</v>
      </c>
      <c r="E188" s="3"/>
      <c r="F188" s="3"/>
      <c r="G188" s="3" t="s">
        <v>86</v>
      </c>
      <c r="H188" s="3" t="s">
        <v>245</v>
      </c>
      <c r="I188" s="3" t="s">
        <v>1511</v>
      </c>
      <c r="J188" s="3" t="s">
        <v>89</v>
      </c>
      <c r="K188" s="3"/>
      <c r="L188" s="3" t="s">
        <v>90</v>
      </c>
      <c r="M188" s="3" t="s">
        <v>1512</v>
      </c>
      <c r="N188" s="3" t="s">
        <v>1513</v>
      </c>
      <c r="O188" s="3" t="s">
        <v>1514</v>
      </c>
      <c r="P188" s="3"/>
      <c r="Q188" s="3" t="s">
        <v>1515</v>
      </c>
      <c r="R188" s="3" t="s">
        <v>1516</v>
      </c>
      <c r="S188" s="3"/>
      <c r="T188" s="3" t="s">
        <v>1517</v>
      </c>
      <c r="U188" s="3"/>
      <c r="V188" s="3"/>
      <c r="W188" s="3"/>
      <c r="X188" s="3" t="s">
        <v>1100</v>
      </c>
      <c r="Y188" s="3" t="s">
        <v>1526</v>
      </c>
      <c r="Z188" s="3"/>
      <c r="AA188" s="3" t="s">
        <v>99</v>
      </c>
      <c r="AB188" s="3" t="s">
        <v>153</v>
      </c>
      <c r="AC188" s="4"/>
      <c r="AD188" s="4"/>
      <c r="AE188" s="4"/>
      <c r="AF188" s="4"/>
      <c r="AG188" s="4"/>
      <c r="AH188" s="4"/>
      <c r="AI188" s="4"/>
      <c r="AJ188" s="4">
        <v>0</v>
      </c>
      <c r="AK188" s="4">
        <v>0</v>
      </c>
      <c r="AL188" s="4">
        <v>0</v>
      </c>
      <c r="AM188" s="3"/>
      <c r="AN188" s="3"/>
      <c r="AO188" s="3" t="s">
        <v>129</v>
      </c>
      <c r="AP188" s="3" t="s">
        <v>130</v>
      </c>
      <c r="AQ188" s="3" t="s">
        <v>254</v>
      </c>
      <c r="AR188" s="4">
        <v>0</v>
      </c>
      <c r="AS188" s="3" t="s">
        <v>1519</v>
      </c>
      <c r="AT188" s="3">
        <v>2023</v>
      </c>
      <c r="AU188" s="3" t="s">
        <v>1519</v>
      </c>
      <c r="AV188" s="3" t="s">
        <v>108</v>
      </c>
      <c r="AW188" s="3" t="s">
        <v>108</v>
      </c>
      <c r="AX188" s="3" t="s">
        <v>108</v>
      </c>
      <c r="AY188" s="3" t="s">
        <v>108</v>
      </c>
      <c r="AZ188" s="3" t="s">
        <v>110</v>
      </c>
      <c r="BA188" s="3" t="s">
        <v>111</v>
      </c>
      <c r="BB188" s="3" t="s">
        <v>112</v>
      </c>
      <c r="BC188" s="3" t="s">
        <v>238</v>
      </c>
      <c r="BD188" s="3" t="s">
        <v>1520</v>
      </c>
      <c r="BE188" s="3" t="s">
        <v>1521</v>
      </c>
      <c r="BF188" s="3"/>
      <c r="BG188" s="3"/>
      <c r="BH188" s="3"/>
      <c r="BI188" s="3"/>
      <c r="BJ188" s="3"/>
      <c r="BK188" s="3"/>
      <c r="BL188" s="3"/>
      <c r="BM188" s="3"/>
      <c r="BN188" s="3" t="s">
        <v>116</v>
      </c>
      <c r="BO188" s="3" t="s">
        <v>177</v>
      </c>
      <c r="BP188" s="3"/>
      <c r="BQ188" s="3"/>
      <c r="BR188" s="4"/>
      <c r="BS188" s="3"/>
      <c r="BT188" s="3"/>
      <c r="BU188" s="3"/>
      <c r="BV188" s="3"/>
      <c r="BW188" s="3"/>
      <c r="BX188" s="3" t="s">
        <v>1522</v>
      </c>
      <c r="BY188" s="3" t="s">
        <v>163</v>
      </c>
      <c r="BZ188" s="3" t="s">
        <v>120</v>
      </c>
      <c r="CA188" s="1"/>
    </row>
    <row r="189" spans="1:79" ht="22.5" customHeight="1" thickBot="1">
      <c r="A189" s="1"/>
      <c r="B189" s="3">
        <v>1</v>
      </c>
      <c r="C189" s="3">
        <v>487020</v>
      </c>
      <c r="D189" s="3" t="s">
        <v>1527</v>
      </c>
      <c r="E189" s="3"/>
      <c r="F189" s="3"/>
      <c r="G189" s="3" t="s">
        <v>86</v>
      </c>
      <c r="H189" s="3" t="s">
        <v>1528</v>
      </c>
      <c r="I189" s="3" t="s">
        <v>123</v>
      </c>
      <c r="J189" s="3" t="s">
        <v>89</v>
      </c>
      <c r="K189" s="3"/>
      <c r="L189" s="3" t="s">
        <v>90</v>
      </c>
      <c r="M189" s="3" t="s">
        <v>90</v>
      </c>
      <c r="N189" s="3" t="s">
        <v>90</v>
      </c>
      <c r="O189" s="3" t="s">
        <v>90</v>
      </c>
      <c r="P189" s="3"/>
      <c r="Q189" s="3" t="s">
        <v>1531</v>
      </c>
      <c r="R189" s="3" t="s">
        <v>1532</v>
      </c>
      <c r="S189" s="3"/>
      <c r="T189" s="3"/>
      <c r="U189" s="3" t="s">
        <v>1533</v>
      </c>
      <c r="V189" s="3"/>
      <c r="W189" s="3" t="s">
        <v>1534</v>
      </c>
      <c r="X189" s="3" t="s">
        <v>529</v>
      </c>
      <c r="Y189" s="3" t="s">
        <v>530</v>
      </c>
      <c r="Z189" s="3"/>
      <c r="AA189" s="3" t="s">
        <v>99</v>
      </c>
      <c r="AB189" s="3" t="s">
        <v>100</v>
      </c>
      <c r="AC189" s="4">
        <v>1363000000</v>
      </c>
      <c r="AD189" s="4">
        <v>0</v>
      </c>
      <c r="AE189" s="4">
        <v>1819558604.210757</v>
      </c>
      <c r="AF189" s="4">
        <v>0</v>
      </c>
      <c r="AG189" s="4">
        <v>1363000000</v>
      </c>
      <c r="AH189" s="4">
        <v>1819558604.210757</v>
      </c>
      <c r="AI189" s="4"/>
      <c r="AJ189" s="4"/>
      <c r="AK189" s="4">
        <v>1363000000</v>
      </c>
      <c r="AL189" s="4">
        <v>1819558604.210757</v>
      </c>
      <c r="AM189" s="3" t="s">
        <v>1535</v>
      </c>
      <c r="AN189" s="3" t="s">
        <v>1536</v>
      </c>
      <c r="AO189" s="3" t="s">
        <v>207</v>
      </c>
      <c r="AP189" s="3" t="s">
        <v>208</v>
      </c>
      <c r="AQ189" s="3" t="s">
        <v>236</v>
      </c>
      <c r="AR189" s="4">
        <v>0</v>
      </c>
      <c r="AS189" s="3" t="s">
        <v>1537</v>
      </c>
      <c r="AT189" s="3">
        <v>2022</v>
      </c>
      <c r="AU189" s="3" t="s">
        <v>1537</v>
      </c>
      <c r="AV189" s="3" t="s">
        <v>108</v>
      </c>
      <c r="AW189" s="3" t="s">
        <v>108</v>
      </c>
      <c r="AX189" s="3" t="s">
        <v>109</v>
      </c>
      <c r="AY189" s="3" t="s">
        <v>108</v>
      </c>
      <c r="AZ189" s="3" t="s">
        <v>110</v>
      </c>
      <c r="BA189" s="3" t="s">
        <v>111</v>
      </c>
      <c r="BB189" s="3" t="s">
        <v>174</v>
      </c>
      <c r="BC189" s="3" t="s">
        <v>225</v>
      </c>
      <c r="BD189" s="3" t="s">
        <v>1145</v>
      </c>
      <c r="BE189" s="3" t="s">
        <v>1538</v>
      </c>
      <c r="BF189" s="3"/>
      <c r="BG189" s="3"/>
      <c r="BH189" s="3"/>
      <c r="BI189" s="3"/>
      <c r="BJ189" s="3"/>
      <c r="BK189" s="3"/>
      <c r="BL189" s="3"/>
      <c r="BM189" s="3"/>
      <c r="BN189" s="3" t="s">
        <v>116</v>
      </c>
      <c r="BO189" s="3" t="s">
        <v>117</v>
      </c>
      <c r="BP189" s="3"/>
      <c r="BQ189" s="3"/>
      <c r="BR189" s="4"/>
      <c r="BS189" s="3"/>
      <c r="BT189" s="3"/>
      <c r="BU189" s="3"/>
      <c r="BV189" s="3"/>
      <c r="BW189" s="3"/>
      <c r="BX189" s="3" t="s">
        <v>1539</v>
      </c>
      <c r="BY189" s="3" t="s">
        <v>1540</v>
      </c>
      <c r="BZ189" s="3" t="s">
        <v>120</v>
      </c>
      <c r="CA189" s="1"/>
    </row>
    <row r="190" spans="1:79" ht="22.5" hidden="1" customHeight="1" thickBot="1">
      <c r="A190" s="1"/>
      <c r="B190" s="3">
        <v>0</v>
      </c>
      <c r="C190" s="3">
        <v>487020</v>
      </c>
      <c r="D190" s="3" t="s">
        <v>1527</v>
      </c>
      <c r="E190" s="3"/>
      <c r="F190" s="3"/>
      <c r="G190" s="3" t="s">
        <v>86</v>
      </c>
      <c r="H190" s="3" t="s">
        <v>1528</v>
      </c>
      <c r="I190" s="3" t="s">
        <v>123</v>
      </c>
      <c r="J190" s="3" t="s">
        <v>89</v>
      </c>
      <c r="K190" s="3"/>
      <c r="L190" s="3" t="s">
        <v>90</v>
      </c>
      <c r="M190" s="3" t="s">
        <v>123</v>
      </c>
      <c r="N190" s="3" t="s">
        <v>1529</v>
      </c>
      <c r="O190" s="3" t="s">
        <v>1530</v>
      </c>
      <c r="P190" s="3"/>
      <c r="Q190" s="3" t="s">
        <v>1531</v>
      </c>
      <c r="R190" s="3" t="s">
        <v>1532</v>
      </c>
      <c r="S190" s="3"/>
      <c r="T190" s="3"/>
      <c r="U190" s="3" t="s">
        <v>1533</v>
      </c>
      <c r="V190" s="3"/>
      <c r="W190" s="3" t="s">
        <v>1534</v>
      </c>
      <c r="X190" s="3" t="s">
        <v>339</v>
      </c>
      <c r="Y190" s="3" t="s">
        <v>89</v>
      </c>
      <c r="Z190" s="3"/>
      <c r="AA190" s="3" t="s">
        <v>99</v>
      </c>
      <c r="AB190" s="3" t="s">
        <v>100</v>
      </c>
      <c r="AC190" s="4">
        <v>1363000000</v>
      </c>
      <c r="AD190" s="4">
        <v>0</v>
      </c>
      <c r="AE190" s="4">
        <v>1819558604.210757</v>
      </c>
      <c r="AF190" s="4">
        <v>0</v>
      </c>
      <c r="AG190" s="4">
        <v>1363000000</v>
      </c>
      <c r="AH190" s="4">
        <v>1819558604.210757</v>
      </c>
      <c r="AI190" s="4"/>
      <c r="AJ190" s="4"/>
      <c r="AK190" s="4">
        <v>1363000000</v>
      </c>
      <c r="AL190" s="4">
        <v>1819558604.210757</v>
      </c>
      <c r="AM190" s="3" t="s">
        <v>1535</v>
      </c>
      <c r="AN190" s="3" t="s">
        <v>1536</v>
      </c>
      <c r="AO190" s="3" t="s">
        <v>207</v>
      </c>
      <c r="AP190" s="3" t="s">
        <v>208</v>
      </c>
      <c r="AQ190" s="3" t="s">
        <v>236</v>
      </c>
      <c r="AR190" s="4">
        <v>0</v>
      </c>
      <c r="AS190" s="3" t="s">
        <v>1537</v>
      </c>
      <c r="AT190" s="3">
        <v>2022</v>
      </c>
      <c r="AU190" s="3" t="s">
        <v>1537</v>
      </c>
      <c r="AV190" s="3" t="s">
        <v>108</v>
      </c>
      <c r="AW190" s="3" t="s">
        <v>108</v>
      </c>
      <c r="AX190" s="3" t="s">
        <v>109</v>
      </c>
      <c r="AY190" s="3" t="s">
        <v>108</v>
      </c>
      <c r="AZ190" s="3" t="s">
        <v>110</v>
      </c>
      <c r="BA190" s="3" t="s">
        <v>111</v>
      </c>
      <c r="BB190" s="3" t="s">
        <v>174</v>
      </c>
      <c r="BC190" s="3" t="s">
        <v>225</v>
      </c>
      <c r="BD190" s="3" t="s">
        <v>1145</v>
      </c>
      <c r="BE190" s="3" t="s">
        <v>1538</v>
      </c>
      <c r="BF190" s="3"/>
      <c r="BG190" s="3"/>
      <c r="BH190" s="3"/>
      <c r="BI190" s="3"/>
      <c r="BJ190" s="3"/>
      <c r="BK190" s="3"/>
      <c r="BL190" s="3"/>
      <c r="BM190" s="3"/>
      <c r="BN190" s="3" t="s">
        <v>116</v>
      </c>
      <c r="BO190" s="3" t="s">
        <v>117</v>
      </c>
      <c r="BP190" s="3"/>
      <c r="BQ190" s="3"/>
      <c r="BR190" s="4"/>
      <c r="BS190" s="3"/>
      <c r="BT190" s="3"/>
      <c r="BU190" s="3"/>
      <c r="BV190" s="3"/>
      <c r="BW190" s="3"/>
      <c r="BX190" s="3" t="s">
        <v>1539</v>
      </c>
      <c r="BY190" s="3" t="s">
        <v>1540</v>
      </c>
      <c r="BZ190" s="3" t="s">
        <v>120</v>
      </c>
      <c r="CA190" s="1"/>
    </row>
    <row r="191" spans="1:79" ht="22.5" customHeight="1" thickBot="1">
      <c r="A191" s="1"/>
      <c r="B191" s="3">
        <v>1</v>
      </c>
      <c r="C191" s="3">
        <v>494184</v>
      </c>
      <c r="D191" s="3" t="s">
        <v>1541</v>
      </c>
      <c r="E191" s="3"/>
      <c r="F191" s="3"/>
      <c r="G191" s="3" t="s">
        <v>86</v>
      </c>
      <c r="H191" s="3" t="s">
        <v>245</v>
      </c>
      <c r="I191" s="3" t="s">
        <v>1542</v>
      </c>
      <c r="J191" s="3" t="s">
        <v>89</v>
      </c>
      <c r="K191" s="3"/>
      <c r="L191" s="3" t="s">
        <v>90</v>
      </c>
      <c r="M191" s="3" t="s">
        <v>90</v>
      </c>
      <c r="N191" s="3" t="s">
        <v>90</v>
      </c>
      <c r="O191" s="3" t="s">
        <v>90</v>
      </c>
      <c r="P191" s="3"/>
      <c r="Q191" s="3" t="s">
        <v>1545</v>
      </c>
      <c r="R191" s="3" t="s">
        <v>1546</v>
      </c>
      <c r="S191" s="3"/>
      <c r="T191" s="3" t="s">
        <v>1547</v>
      </c>
      <c r="U191" s="3"/>
      <c r="V191" s="3"/>
      <c r="W191" s="3"/>
      <c r="X191" s="3" t="s">
        <v>1518</v>
      </c>
      <c r="Y191" s="3" t="s">
        <v>89</v>
      </c>
      <c r="Z191" s="3"/>
      <c r="AA191" s="3" t="s">
        <v>99</v>
      </c>
      <c r="AB191" s="3" t="s">
        <v>153</v>
      </c>
      <c r="AC191" s="4"/>
      <c r="AD191" s="4"/>
      <c r="AE191" s="4"/>
      <c r="AF191" s="4"/>
      <c r="AG191" s="4"/>
      <c r="AH191" s="4"/>
      <c r="AI191" s="4"/>
      <c r="AJ191" s="4">
        <v>0</v>
      </c>
      <c r="AK191" s="4">
        <v>0</v>
      </c>
      <c r="AL191" s="4">
        <v>0</v>
      </c>
      <c r="AM191" s="3" t="s">
        <v>1548</v>
      </c>
      <c r="AN191" s="3" t="s">
        <v>1549</v>
      </c>
      <c r="AO191" s="3" t="s">
        <v>156</v>
      </c>
      <c r="AP191" s="3" t="s">
        <v>157</v>
      </c>
      <c r="AQ191" s="3" t="s">
        <v>158</v>
      </c>
      <c r="AR191" s="4">
        <v>0</v>
      </c>
      <c r="AS191" s="3" t="s">
        <v>1550</v>
      </c>
      <c r="AT191" s="3">
        <v>2022</v>
      </c>
      <c r="AU191" s="3" t="s">
        <v>1550</v>
      </c>
      <c r="AV191" s="3" t="s">
        <v>109</v>
      </c>
      <c r="AW191" s="3" t="s">
        <v>109</v>
      </c>
      <c r="AX191" s="3" t="s">
        <v>109</v>
      </c>
      <c r="AY191" s="3" t="s">
        <v>109</v>
      </c>
      <c r="AZ191" s="3" t="s">
        <v>1081</v>
      </c>
      <c r="BA191" s="3" t="s">
        <v>111</v>
      </c>
      <c r="BB191" s="3" t="s">
        <v>112</v>
      </c>
      <c r="BC191" s="3" t="s">
        <v>192</v>
      </c>
      <c r="BD191" s="3" t="s">
        <v>1520</v>
      </c>
      <c r="BE191" s="3" t="s">
        <v>1551</v>
      </c>
      <c r="BF191" s="3"/>
      <c r="BG191" s="3"/>
      <c r="BH191" s="3" t="s">
        <v>137</v>
      </c>
      <c r="BI191" s="3" t="s">
        <v>1551</v>
      </c>
      <c r="BJ191" s="3"/>
      <c r="BK191" s="3"/>
      <c r="BL191" s="3"/>
      <c r="BM191" s="3"/>
      <c r="BN191" s="3" t="s">
        <v>116</v>
      </c>
      <c r="BO191" s="3" t="s">
        <v>177</v>
      </c>
      <c r="BP191" s="3" t="s">
        <v>139</v>
      </c>
      <c r="BQ191" s="3"/>
      <c r="BR191" s="4"/>
      <c r="BS191" s="3"/>
      <c r="BT191" s="3"/>
      <c r="BU191" s="3"/>
      <c r="BV191" s="3"/>
      <c r="BW191" s="3"/>
      <c r="BX191" s="3" t="s">
        <v>1552</v>
      </c>
      <c r="BY191" s="3" t="s">
        <v>1553</v>
      </c>
      <c r="BZ191" s="3" t="s">
        <v>120</v>
      </c>
      <c r="CA191" s="1"/>
    </row>
    <row r="192" spans="1:79" ht="22.5" hidden="1" customHeight="1" thickBot="1">
      <c r="A192" s="1"/>
      <c r="B192" s="3">
        <v>0</v>
      </c>
      <c r="C192" s="3">
        <v>494184</v>
      </c>
      <c r="D192" s="3" t="s">
        <v>1541</v>
      </c>
      <c r="E192" s="3"/>
      <c r="F192" s="3"/>
      <c r="G192" s="3" t="s">
        <v>86</v>
      </c>
      <c r="H192" s="3" t="s">
        <v>245</v>
      </c>
      <c r="I192" s="3" t="s">
        <v>1542</v>
      </c>
      <c r="J192" s="3" t="s">
        <v>89</v>
      </c>
      <c r="K192" s="3"/>
      <c r="L192" s="3" t="s">
        <v>90</v>
      </c>
      <c r="M192" s="3" t="s">
        <v>1542</v>
      </c>
      <c r="N192" s="3" t="s">
        <v>1543</v>
      </c>
      <c r="O192" s="3" t="s">
        <v>1544</v>
      </c>
      <c r="P192" s="3"/>
      <c r="Q192" s="3" t="s">
        <v>1545</v>
      </c>
      <c r="R192" s="3" t="s">
        <v>1546</v>
      </c>
      <c r="S192" s="3"/>
      <c r="T192" s="3" t="s">
        <v>1547</v>
      </c>
      <c r="U192" s="3"/>
      <c r="V192" s="3"/>
      <c r="W192" s="3"/>
      <c r="X192" s="3" t="s">
        <v>339</v>
      </c>
      <c r="Y192" s="3" t="s">
        <v>1391</v>
      </c>
      <c r="Z192" s="3"/>
      <c r="AA192" s="3" t="s">
        <v>99</v>
      </c>
      <c r="AB192" s="3" t="s">
        <v>153</v>
      </c>
      <c r="AC192" s="4"/>
      <c r="AD192" s="4"/>
      <c r="AE192" s="4"/>
      <c r="AF192" s="4"/>
      <c r="AG192" s="4"/>
      <c r="AH192" s="4"/>
      <c r="AI192" s="4"/>
      <c r="AJ192" s="4">
        <v>0</v>
      </c>
      <c r="AK192" s="4">
        <v>0</v>
      </c>
      <c r="AL192" s="4">
        <v>0</v>
      </c>
      <c r="AM192" s="3" t="s">
        <v>1548</v>
      </c>
      <c r="AN192" s="3" t="s">
        <v>1549</v>
      </c>
      <c r="AO192" s="3" t="s">
        <v>156</v>
      </c>
      <c r="AP192" s="3" t="s">
        <v>157</v>
      </c>
      <c r="AQ192" s="3" t="s">
        <v>158</v>
      </c>
      <c r="AR192" s="4">
        <v>0</v>
      </c>
      <c r="AS192" s="3" t="s">
        <v>1550</v>
      </c>
      <c r="AT192" s="3">
        <v>2022</v>
      </c>
      <c r="AU192" s="3" t="s">
        <v>1550</v>
      </c>
      <c r="AV192" s="3" t="s">
        <v>109</v>
      </c>
      <c r="AW192" s="3" t="s">
        <v>109</v>
      </c>
      <c r="AX192" s="3" t="s">
        <v>109</v>
      </c>
      <c r="AY192" s="3" t="s">
        <v>109</v>
      </c>
      <c r="AZ192" s="3" t="s">
        <v>1081</v>
      </c>
      <c r="BA192" s="3" t="s">
        <v>111</v>
      </c>
      <c r="BB192" s="3" t="s">
        <v>112</v>
      </c>
      <c r="BC192" s="3" t="s">
        <v>192</v>
      </c>
      <c r="BD192" s="3" t="s">
        <v>1520</v>
      </c>
      <c r="BE192" s="3" t="s">
        <v>1551</v>
      </c>
      <c r="BF192" s="3"/>
      <c r="BG192" s="3"/>
      <c r="BH192" s="3" t="s">
        <v>137</v>
      </c>
      <c r="BI192" s="3" t="s">
        <v>1551</v>
      </c>
      <c r="BJ192" s="3"/>
      <c r="BK192" s="3"/>
      <c r="BL192" s="3"/>
      <c r="BM192" s="3"/>
      <c r="BN192" s="3" t="s">
        <v>116</v>
      </c>
      <c r="BO192" s="3" t="s">
        <v>177</v>
      </c>
      <c r="BP192" s="3" t="s">
        <v>139</v>
      </c>
      <c r="BQ192" s="3"/>
      <c r="BR192" s="4"/>
      <c r="BS192" s="3"/>
      <c r="BT192" s="3"/>
      <c r="BU192" s="3"/>
      <c r="BV192" s="3"/>
      <c r="BW192" s="3"/>
      <c r="BX192" s="3" t="s">
        <v>1552</v>
      </c>
      <c r="BY192" s="3" t="s">
        <v>1553</v>
      </c>
      <c r="BZ192" s="3" t="s">
        <v>120</v>
      </c>
      <c r="CA192" s="1"/>
    </row>
    <row r="193" spans="1:79" ht="22.5" hidden="1" customHeight="1" thickBot="1">
      <c r="A193" s="1"/>
      <c r="B193" s="3">
        <v>0</v>
      </c>
      <c r="C193" s="3">
        <v>494184</v>
      </c>
      <c r="D193" s="3" t="s">
        <v>1541</v>
      </c>
      <c r="E193" s="3"/>
      <c r="F193" s="3"/>
      <c r="G193" s="3" t="s">
        <v>86</v>
      </c>
      <c r="H193" s="3" t="s">
        <v>245</v>
      </c>
      <c r="I193" s="3" t="s">
        <v>1542</v>
      </c>
      <c r="J193" s="3" t="s">
        <v>89</v>
      </c>
      <c r="K193" s="3"/>
      <c r="L193" s="3" t="s">
        <v>90</v>
      </c>
      <c r="M193" s="3" t="s">
        <v>1542</v>
      </c>
      <c r="N193" s="3" t="s">
        <v>1543</v>
      </c>
      <c r="O193" s="3" t="s">
        <v>1544</v>
      </c>
      <c r="P193" s="3"/>
      <c r="Q193" s="3" t="s">
        <v>1545</v>
      </c>
      <c r="R193" s="3" t="s">
        <v>1546</v>
      </c>
      <c r="S193" s="3"/>
      <c r="T193" s="3" t="s">
        <v>1547</v>
      </c>
      <c r="U193" s="3"/>
      <c r="V193" s="3"/>
      <c r="W193" s="3"/>
      <c r="X193" s="3" t="s">
        <v>1523</v>
      </c>
      <c r="Y193" s="3" t="s">
        <v>98</v>
      </c>
      <c r="Z193" s="3"/>
      <c r="AA193" s="3" t="s">
        <v>99</v>
      </c>
      <c r="AB193" s="3" t="s">
        <v>153</v>
      </c>
      <c r="AC193" s="4"/>
      <c r="AD193" s="4"/>
      <c r="AE193" s="4"/>
      <c r="AF193" s="4"/>
      <c r="AG193" s="4"/>
      <c r="AH193" s="4"/>
      <c r="AI193" s="4"/>
      <c r="AJ193" s="4">
        <v>0</v>
      </c>
      <c r="AK193" s="4">
        <v>0</v>
      </c>
      <c r="AL193" s="4">
        <v>0</v>
      </c>
      <c r="AM193" s="3" t="s">
        <v>1548</v>
      </c>
      <c r="AN193" s="3" t="s">
        <v>1549</v>
      </c>
      <c r="AO193" s="3" t="s">
        <v>156</v>
      </c>
      <c r="AP193" s="3" t="s">
        <v>157</v>
      </c>
      <c r="AQ193" s="3" t="s">
        <v>158</v>
      </c>
      <c r="AR193" s="4">
        <v>0</v>
      </c>
      <c r="AS193" s="3" t="s">
        <v>1550</v>
      </c>
      <c r="AT193" s="3">
        <v>2022</v>
      </c>
      <c r="AU193" s="3" t="s">
        <v>1550</v>
      </c>
      <c r="AV193" s="3" t="s">
        <v>109</v>
      </c>
      <c r="AW193" s="3" t="s">
        <v>109</v>
      </c>
      <c r="AX193" s="3" t="s">
        <v>109</v>
      </c>
      <c r="AY193" s="3" t="s">
        <v>109</v>
      </c>
      <c r="AZ193" s="3" t="s">
        <v>1081</v>
      </c>
      <c r="BA193" s="3" t="s">
        <v>111</v>
      </c>
      <c r="BB193" s="3" t="s">
        <v>112</v>
      </c>
      <c r="BC193" s="3" t="s">
        <v>192</v>
      </c>
      <c r="BD193" s="3" t="s">
        <v>1520</v>
      </c>
      <c r="BE193" s="3" t="s">
        <v>1551</v>
      </c>
      <c r="BF193" s="3"/>
      <c r="BG193" s="3"/>
      <c r="BH193" s="3" t="s">
        <v>137</v>
      </c>
      <c r="BI193" s="3" t="s">
        <v>1551</v>
      </c>
      <c r="BJ193" s="3"/>
      <c r="BK193" s="3"/>
      <c r="BL193" s="3"/>
      <c r="BM193" s="3"/>
      <c r="BN193" s="3" t="s">
        <v>116</v>
      </c>
      <c r="BO193" s="3" t="s">
        <v>177</v>
      </c>
      <c r="BP193" s="3" t="s">
        <v>139</v>
      </c>
      <c r="BQ193" s="3"/>
      <c r="BR193" s="4"/>
      <c r="BS193" s="3"/>
      <c r="BT193" s="3"/>
      <c r="BU193" s="3"/>
      <c r="BV193" s="3"/>
      <c r="BW193" s="3"/>
      <c r="BX193" s="3" t="s">
        <v>1552</v>
      </c>
      <c r="BY193" s="3" t="s">
        <v>1553</v>
      </c>
      <c r="BZ193" s="3" t="s">
        <v>120</v>
      </c>
      <c r="CA193" s="1"/>
    </row>
    <row r="194" spans="1:79" ht="22.5" customHeight="1" thickBot="1">
      <c r="A194" s="1"/>
      <c r="B194" s="3">
        <v>1</v>
      </c>
      <c r="C194" s="3">
        <v>531233</v>
      </c>
      <c r="D194" s="3" t="s">
        <v>1554</v>
      </c>
      <c r="E194" s="3"/>
      <c r="F194" s="3"/>
      <c r="G194" s="3" t="s">
        <v>86</v>
      </c>
      <c r="H194" s="3" t="s">
        <v>144</v>
      </c>
      <c r="I194" s="3" t="s">
        <v>1030</v>
      </c>
      <c r="J194" s="3" t="s">
        <v>89</v>
      </c>
      <c r="K194" s="3"/>
      <c r="L194" s="3" t="s">
        <v>90</v>
      </c>
      <c r="M194" s="3" t="s">
        <v>90</v>
      </c>
      <c r="N194" s="3" t="s">
        <v>90</v>
      </c>
      <c r="O194" s="3" t="s">
        <v>90</v>
      </c>
      <c r="P194" s="3"/>
      <c r="Q194" s="3" t="s">
        <v>1555</v>
      </c>
      <c r="R194" s="3" t="s">
        <v>1556</v>
      </c>
      <c r="S194" s="3"/>
      <c r="T194" s="3" t="s">
        <v>1557</v>
      </c>
      <c r="U194" s="3"/>
      <c r="V194" s="3"/>
      <c r="W194" s="3" t="s">
        <v>265</v>
      </c>
      <c r="X194" s="3" t="s">
        <v>164</v>
      </c>
      <c r="Y194" s="3" t="s">
        <v>89</v>
      </c>
      <c r="Z194" s="3"/>
      <c r="AA194" s="3" t="s">
        <v>99</v>
      </c>
      <c r="AB194" s="3" t="s">
        <v>100</v>
      </c>
      <c r="AC194" s="4">
        <v>500000000</v>
      </c>
      <c r="AD194" s="4">
        <v>0</v>
      </c>
      <c r="AE194" s="4">
        <v>696935444.366377</v>
      </c>
      <c r="AF194" s="4">
        <v>0</v>
      </c>
      <c r="AG194" s="4">
        <v>500000000</v>
      </c>
      <c r="AH194" s="4">
        <v>696935444.366377</v>
      </c>
      <c r="AI194" s="4">
        <v>650000000</v>
      </c>
      <c r="AJ194" s="4"/>
      <c r="AK194" s="4">
        <v>500000000</v>
      </c>
      <c r="AL194" s="4">
        <v>696935444.366377</v>
      </c>
      <c r="AM194" s="3" t="s">
        <v>1131</v>
      </c>
      <c r="AN194" s="3" t="s">
        <v>1132</v>
      </c>
      <c r="AO194" s="3" t="s">
        <v>268</v>
      </c>
      <c r="AP194" s="3" t="s">
        <v>269</v>
      </c>
      <c r="AQ194" s="3" t="s">
        <v>105</v>
      </c>
      <c r="AR194" s="4">
        <v>0</v>
      </c>
      <c r="AS194" s="3" t="s">
        <v>1558</v>
      </c>
      <c r="AT194" s="3">
        <v>2022</v>
      </c>
      <c r="AU194" s="3" t="s">
        <v>1558</v>
      </c>
      <c r="AV194" s="3" t="s">
        <v>109</v>
      </c>
      <c r="AW194" s="3" t="s">
        <v>109</v>
      </c>
      <c r="AX194" s="3" t="s">
        <v>109</v>
      </c>
      <c r="AY194" s="3" t="s">
        <v>109</v>
      </c>
      <c r="AZ194" s="3" t="s">
        <v>1081</v>
      </c>
      <c r="BA194" s="3" t="s">
        <v>133</v>
      </c>
      <c r="BB194" s="3"/>
      <c r="BC194" s="3" t="s">
        <v>225</v>
      </c>
      <c r="BD194" s="3" t="s">
        <v>626</v>
      </c>
      <c r="BE194" s="3" t="s">
        <v>1559</v>
      </c>
      <c r="BF194" s="3"/>
      <c r="BG194" s="3"/>
      <c r="BH194" s="3" t="s">
        <v>137</v>
      </c>
      <c r="BI194" s="3" t="s">
        <v>1560</v>
      </c>
      <c r="BJ194" s="3"/>
      <c r="BK194" s="3"/>
      <c r="BL194" s="3"/>
      <c r="BM194" s="3"/>
      <c r="BN194" s="3" t="s">
        <v>116</v>
      </c>
      <c r="BO194" s="3" t="s">
        <v>177</v>
      </c>
      <c r="BP194" s="3" t="s">
        <v>1561</v>
      </c>
      <c r="BQ194" s="3" t="s">
        <v>178</v>
      </c>
      <c r="BR194" s="4"/>
      <c r="BS194" s="3"/>
      <c r="BT194" s="3"/>
      <c r="BU194" s="3"/>
      <c r="BV194" s="3"/>
      <c r="BW194" s="3"/>
      <c r="BX194" s="3" t="s">
        <v>1562</v>
      </c>
      <c r="BY194" s="3" t="s">
        <v>1136</v>
      </c>
      <c r="BZ194" s="3" t="s">
        <v>120</v>
      </c>
      <c r="CA194" s="1"/>
    </row>
    <row r="195" spans="1:79" ht="22.5" customHeight="1" thickBot="1">
      <c r="A195" s="1"/>
      <c r="B195" s="3">
        <v>1</v>
      </c>
      <c r="C195" s="3">
        <v>561653</v>
      </c>
      <c r="D195" s="3" t="s">
        <v>1563</v>
      </c>
      <c r="E195" s="3" t="s">
        <v>474</v>
      </c>
      <c r="F195" s="3" t="s">
        <v>1564</v>
      </c>
      <c r="G195" s="3" t="s">
        <v>86</v>
      </c>
      <c r="H195" s="3" t="s">
        <v>87</v>
      </c>
      <c r="I195" s="3" t="s">
        <v>1565</v>
      </c>
      <c r="J195" s="3" t="s">
        <v>89</v>
      </c>
      <c r="K195" s="3"/>
      <c r="L195" s="3" t="s">
        <v>90</v>
      </c>
      <c r="M195" s="3" t="s">
        <v>90</v>
      </c>
      <c r="N195" s="3" t="s">
        <v>90</v>
      </c>
      <c r="O195" s="3" t="s">
        <v>90</v>
      </c>
      <c r="P195" s="3"/>
      <c r="Q195" s="3" t="s">
        <v>1568</v>
      </c>
      <c r="R195" s="3" t="s">
        <v>1569</v>
      </c>
      <c r="S195" s="3"/>
      <c r="T195" s="3" t="s">
        <v>1570</v>
      </c>
      <c r="U195" s="3"/>
      <c r="V195" s="3"/>
      <c r="W195" s="3"/>
      <c r="X195" s="3" t="s">
        <v>97</v>
      </c>
      <c r="Y195" s="3" t="s">
        <v>98</v>
      </c>
      <c r="Z195" s="3"/>
      <c r="AA195" s="3" t="s">
        <v>99</v>
      </c>
      <c r="AB195" s="3" t="s">
        <v>100</v>
      </c>
      <c r="AC195" s="4">
        <v>3064010000</v>
      </c>
      <c r="AD195" s="4">
        <v>0</v>
      </c>
      <c r="AE195" s="4">
        <v>4145228105.9993472</v>
      </c>
      <c r="AF195" s="4">
        <v>0</v>
      </c>
      <c r="AG195" s="4">
        <v>3064010000</v>
      </c>
      <c r="AH195" s="4">
        <v>4145228105.9993472</v>
      </c>
      <c r="AI195" s="4">
        <v>3064010000</v>
      </c>
      <c r="AJ195" s="4"/>
      <c r="AK195" s="4">
        <v>3064010000</v>
      </c>
      <c r="AL195" s="4">
        <v>4145228105.9993472</v>
      </c>
      <c r="AM195" s="3" t="s">
        <v>1571</v>
      </c>
      <c r="AN195" s="3" t="s">
        <v>1572</v>
      </c>
      <c r="AO195" s="3" t="s">
        <v>103</v>
      </c>
      <c r="AP195" s="3" t="s">
        <v>104</v>
      </c>
      <c r="AQ195" s="3" t="s">
        <v>330</v>
      </c>
      <c r="AR195" s="4">
        <v>0</v>
      </c>
      <c r="AS195" s="3" t="s">
        <v>1573</v>
      </c>
      <c r="AT195" s="3">
        <v>2022</v>
      </c>
      <c r="AU195" s="3" t="s">
        <v>1573</v>
      </c>
      <c r="AV195" s="3" t="s">
        <v>108</v>
      </c>
      <c r="AW195" s="3" t="s">
        <v>108</v>
      </c>
      <c r="AX195" s="3" t="s">
        <v>109</v>
      </c>
      <c r="AY195" s="3" t="s">
        <v>108</v>
      </c>
      <c r="AZ195" s="3" t="s">
        <v>110</v>
      </c>
      <c r="BA195" s="3" t="s">
        <v>111</v>
      </c>
      <c r="BB195" s="3" t="s">
        <v>174</v>
      </c>
      <c r="BC195" s="3" t="s">
        <v>1574</v>
      </c>
      <c r="BD195" s="3" t="s">
        <v>1575</v>
      </c>
      <c r="BE195" s="3" t="s">
        <v>1576</v>
      </c>
      <c r="BF195" s="3"/>
      <c r="BG195" s="3"/>
      <c r="BH195" s="3"/>
      <c r="BI195" s="3"/>
      <c r="BJ195" s="3"/>
      <c r="BK195" s="3"/>
      <c r="BL195" s="3"/>
      <c r="BM195" s="3"/>
      <c r="BN195" s="3" t="s">
        <v>116</v>
      </c>
      <c r="BO195" s="3" t="s">
        <v>117</v>
      </c>
      <c r="BP195" s="3"/>
      <c r="BQ195" s="3"/>
      <c r="BR195" s="4"/>
      <c r="BS195" s="3"/>
      <c r="BT195" s="3"/>
      <c r="BU195" s="3"/>
      <c r="BV195" s="3"/>
      <c r="BW195" s="3"/>
      <c r="BX195" s="3" t="s">
        <v>1577</v>
      </c>
      <c r="BY195" s="3" t="s">
        <v>198</v>
      </c>
      <c r="BZ195" s="3" t="s">
        <v>1578</v>
      </c>
      <c r="CA195" s="1"/>
    </row>
    <row r="196" spans="1:79" ht="22.5" hidden="1" customHeight="1" thickBot="1">
      <c r="A196" s="1"/>
      <c r="B196" s="3">
        <v>0</v>
      </c>
      <c r="C196" s="3">
        <v>561653</v>
      </c>
      <c r="D196" s="3" t="s">
        <v>1563</v>
      </c>
      <c r="E196" s="3" t="s">
        <v>474</v>
      </c>
      <c r="F196" s="3" t="s">
        <v>1564</v>
      </c>
      <c r="G196" s="3" t="s">
        <v>86</v>
      </c>
      <c r="H196" s="3" t="s">
        <v>87</v>
      </c>
      <c r="I196" s="3" t="s">
        <v>1565</v>
      </c>
      <c r="J196" s="3" t="s">
        <v>89</v>
      </c>
      <c r="K196" s="3"/>
      <c r="L196" s="3" t="s">
        <v>90</v>
      </c>
      <c r="M196" s="3" t="s">
        <v>431</v>
      </c>
      <c r="N196" s="3" t="s">
        <v>1566</v>
      </c>
      <c r="O196" s="3" t="s">
        <v>1567</v>
      </c>
      <c r="P196" s="3"/>
      <c r="Q196" s="3" t="s">
        <v>1568</v>
      </c>
      <c r="R196" s="3" t="s">
        <v>1569</v>
      </c>
      <c r="S196" s="3"/>
      <c r="T196" s="3" t="s">
        <v>1570</v>
      </c>
      <c r="U196" s="3"/>
      <c r="V196" s="3"/>
      <c r="W196" s="3"/>
      <c r="X196" s="3" t="s">
        <v>97</v>
      </c>
      <c r="Y196" s="3" t="s">
        <v>1579</v>
      </c>
      <c r="Z196" s="3"/>
      <c r="AA196" s="3" t="s">
        <v>99</v>
      </c>
      <c r="AB196" s="3" t="s">
        <v>100</v>
      </c>
      <c r="AC196" s="4">
        <v>3064010000</v>
      </c>
      <c r="AD196" s="4">
        <v>0</v>
      </c>
      <c r="AE196" s="4">
        <v>4145228105.9993472</v>
      </c>
      <c r="AF196" s="4">
        <v>0</v>
      </c>
      <c r="AG196" s="4">
        <v>3064010000</v>
      </c>
      <c r="AH196" s="4">
        <v>4145228105.9993472</v>
      </c>
      <c r="AI196" s="4">
        <v>3064010000</v>
      </c>
      <c r="AJ196" s="4"/>
      <c r="AK196" s="4">
        <v>3064010000</v>
      </c>
      <c r="AL196" s="4">
        <v>4145228105.9993472</v>
      </c>
      <c r="AM196" s="3" t="s">
        <v>1571</v>
      </c>
      <c r="AN196" s="3" t="s">
        <v>1572</v>
      </c>
      <c r="AO196" s="3" t="s">
        <v>103</v>
      </c>
      <c r="AP196" s="3" t="s">
        <v>104</v>
      </c>
      <c r="AQ196" s="3" t="s">
        <v>330</v>
      </c>
      <c r="AR196" s="4">
        <v>0</v>
      </c>
      <c r="AS196" s="3" t="s">
        <v>1573</v>
      </c>
      <c r="AT196" s="3">
        <v>2022</v>
      </c>
      <c r="AU196" s="3" t="s">
        <v>1573</v>
      </c>
      <c r="AV196" s="3" t="s">
        <v>108</v>
      </c>
      <c r="AW196" s="3" t="s">
        <v>108</v>
      </c>
      <c r="AX196" s="3" t="s">
        <v>109</v>
      </c>
      <c r="AY196" s="3" t="s">
        <v>108</v>
      </c>
      <c r="AZ196" s="3" t="s">
        <v>110</v>
      </c>
      <c r="BA196" s="3" t="s">
        <v>111</v>
      </c>
      <c r="BB196" s="3" t="s">
        <v>174</v>
      </c>
      <c r="BC196" s="3" t="s">
        <v>1574</v>
      </c>
      <c r="BD196" s="3" t="s">
        <v>1575</v>
      </c>
      <c r="BE196" s="3" t="s">
        <v>1576</v>
      </c>
      <c r="BF196" s="3"/>
      <c r="BG196" s="3"/>
      <c r="BH196" s="3"/>
      <c r="BI196" s="3"/>
      <c r="BJ196" s="3"/>
      <c r="BK196" s="3"/>
      <c r="BL196" s="3"/>
      <c r="BM196" s="3"/>
      <c r="BN196" s="3" t="s">
        <v>116</v>
      </c>
      <c r="BO196" s="3" t="s">
        <v>117</v>
      </c>
      <c r="BP196" s="3"/>
      <c r="BQ196" s="3"/>
      <c r="BR196" s="4"/>
      <c r="BS196" s="3"/>
      <c r="BT196" s="3"/>
      <c r="BU196" s="3"/>
      <c r="BV196" s="3"/>
      <c r="BW196" s="3"/>
      <c r="BX196" s="3" t="s">
        <v>1577</v>
      </c>
      <c r="BY196" s="3" t="s">
        <v>198</v>
      </c>
      <c r="BZ196" s="3" t="s">
        <v>1578</v>
      </c>
      <c r="CA196" s="1"/>
    </row>
    <row r="197" spans="1:79" ht="22.5" customHeight="1" thickBot="1">
      <c r="A197" s="1"/>
      <c r="B197" s="3">
        <v>1</v>
      </c>
      <c r="C197" s="3">
        <v>599173</v>
      </c>
      <c r="D197" s="3" t="s">
        <v>1580</v>
      </c>
      <c r="E197" s="3"/>
      <c r="F197" s="3"/>
      <c r="G197" s="3" t="s">
        <v>86</v>
      </c>
      <c r="H197" s="3" t="s">
        <v>87</v>
      </c>
      <c r="I197" s="3" t="s">
        <v>1196</v>
      </c>
      <c r="J197" s="3" t="s">
        <v>89</v>
      </c>
      <c r="K197" s="3"/>
      <c r="L197" s="3" t="s">
        <v>90</v>
      </c>
      <c r="M197" s="3" t="s">
        <v>90</v>
      </c>
      <c r="N197" s="3" t="s">
        <v>90</v>
      </c>
      <c r="O197" s="3" t="s">
        <v>90</v>
      </c>
      <c r="P197" s="3"/>
      <c r="Q197" s="3" t="s">
        <v>1582</v>
      </c>
      <c r="R197" s="3" t="s">
        <v>1583</v>
      </c>
      <c r="S197" s="3"/>
      <c r="T197" s="3" t="s">
        <v>1584</v>
      </c>
      <c r="U197" s="3"/>
      <c r="V197" s="3"/>
      <c r="W197" s="3"/>
      <c r="X197" s="3" t="s">
        <v>1209</v>
      </c>
      <c r="Y197" s="3" t="s">
        <v>98</v>
      </c>
      <c r="Z197" s="3"/>
      <c r="AA197" s="3" t="s">
        <v>99</v>
      </c>
      <c r="AB197" s="3" t="s">
        <v>100</v>
      </c>
      <c r="AC197" s="4">
        <v>23080000</v>
      </c>
      <c r="AD197" s="4">
        <v>61600000</v>
      </c>
      <c r="AE197" s="4">
        <v>30735836.223528001</v>
      </c>
      <c r="AF197" s="4">
        <v>90852600</v>
      </c>
      <c r="AG197" s="4">
        <v>84680000</v>
      </c>
      <c r="AH197" s="4">
        <v>121588436.223528</v>
      </c>
      <c r="AI197" s="4">
        <v>23080000</v>
      </c>
      <c r="AJ197" s="4"/>
      <c r="AK197" s="4">
        <v>84680000</v>
      </c>
      <c r="AL197" s="4">
        <v>121588436.223528</v>
      </c>
      <c r="AM197" s="3" t="s">
        <v>1203</v>
      </c>
      <c r="AN197" s="3" t="s">
        <v>1204</v>
      </c>
      <c r="AO197" s="3" t="s">
        <v>103</v>
      </c>
      <c r="AP197" s="3" t="s">
        <v>104</v>
      </c>
      <c r="AQ197" s="3" t="s">
        <v>305</v>
      </c>
      <c r="AR197" s="4">
        <v>0</v>
      </c>
      <c r="AS197" s="3" t="s">
        <v>1585</v>
      </c>
      <c r="AT197" s="3">
        <v>2021</v>
      </c>
      <c r="AU197" s="3" t="s">
        <v>1585</v>
      </c>
      <c r="AV197" s="3" t="s">
        <v>109</v>
      </c>
      <c r="AW197" s="3" t="s">
        <v>109</v>
      </c>
      <c r="AX197" s="3" t="s">
        <v>109</v>
      </c>
      <c r="AY197" s="3" t="s">
        <v>109</v>
      </c>
      <c r="AZ197" s="3" t="s">
        <v>1081</v>
      </c>
      <c r="BA197" s="3" t="s">
        <v>111</v>
      </c>
      <c r="BB197" s="3" t="s">
        <v>174</v>
      </c>
      <c r="BC197" s="3" t="s">
        <v>1586</v>
      </c>
      <c r="BD197" s="3" t="s">
        <v>1587</v>
      </c>
      <c r="BE197" s="3" t="s">
        <v>1588</v>
      </c>
      <c r="BF197" s="3"/>
      <c r="BG197" s="3"/>
      <c r="BH197" s="3"/>
      <c r="BI197" s="3"/>
      <c r="BJ197" s="3"/>
      <c r="BK197" s="3"/>
      <c r="BL197" s="3"/>
      <c r="BM197" s="3"/>
      <c r="BN197" s="3" t="s">
        <v>116</v>
      </c>
      <c r="BO197" s="3" t="s">
        <v>177</v>
      </c>
      <c r="BP197" s="3"/>
      <c r="BQ197" s="3"/>
      <c r="BR197" s="4"/>
      <c r="BS197" s="3"/>
      <c r="BT197" s="3"/>
      <c r="BU197" s="3"/>
      <c r="BV197" s="3"/>
      <c r="BW197" s="3"/>
      <c r="BX197" s="3" t="s">
        <v>1589</v>
      </c>
      <c r="BY197" s="3" t="s">
        <v>1208</v>
      </c>
      <c r="BZ197" s="3" t="s">
        <v>120</v>
      </c>
      <c r="CA197" s="1"/>
    </row>
    <row r="198" spans="1:79" ht="22.5" hidden="1" customHeight="1" thickBot="1">
      <c r="A198" s="1"/>
      <c r="B198" s="3">
        <v>0</v>
      </c>
      <c r="C198" s="3">
        <v>599173</v>
      </c>
      <c r="D198" s="3" t="s">
        <v>1580</v>
      </c>
      <c r="E198" s="3"/>
      <c r="F198" s="3"/>
      <c r="G198" s="3" t="s">
        <v>86</v>
      </c>
      <c r="H198" s="3" t="s">
        <v>87</v>
      </c>
      <c r="I198" s="3" t="s">
        <v>1196</v>
      </c>
      <c r="J198" s="3" t="s">
        <v>89</v>
      </c>
      <c r="K198" s="3"/>
      <c r="L198" s="3" t="s">
        <v>90</v>
      </c>
      <c r="M198" s="3" t="s">
        <v>1197</v>
      </c>
      <c r="N198" s="3" t="s">
        <v>1581</v>
      </c>
      <c r="O198" s="3" t="s">
        <v>1544</v>
      </c>
      <c r="P198" s="3"/>
      <c r="Q198" s="3" t="s">
        <v>1582</v>
      </c>
      <c r="R198" s="3" t="s">
        <v>1583</v>
      </c>
      <c r="S198" s="3"/>
      <c r="T198" s="3" t="s">
        <v>1584</v>
      </c>
      <c r="U198" s="3"/>
      <c r="V198" s="3"/>
      <c r="W198" s="3"/>
      <c r="X198" s="3" t="s">
        <v>1202</v>
      </c>
      <c r="Y198" s="3" t="s">
        <v>98</v>
      </c>
      <c r="Z198" s="3"/>
      <c r="AA198" s="3" t="s">
        <v>99</v>
      </c>
      <c r="AB198" s="3" t="s">
        <v>100</v>
      </c>
      <c r="AC198" s="4">
        <v>23080000</v>
      </c>
      <c r="AD198" s="4">
        <v>61600000</v>
      </c>
      <c r="AE198" s="4">
        <v>30735836.223528001</v>
      </c>
      <c r="AF198" s="4">
        <v>90852600</v>
      </c>
      <c r="AG198" s="4">
        <v>84680000</v>
      </c>
      <c r="AH198" s="4">
        <v>121588436.223528</v>
      </c>
      <c r="AI198" s="4">
        <v>23080000</v>
      </c>
      <c r="AJ198" s="4"/>
      <c r="AK198" s="4">
        <v>84680000</v>
      </c>
      <c r="AL198" s="4">
        <v>121588436.223528</v>
      </c>
      <c r="AM198" s="3" t="s">
        <v>1203</v>
      </c>
      <c r="AN198" s="3" t="s">
        <v>1204</v>
      </c>
      <c r="AO198" s="3" t="s">
        <v>103</v>
      </c>
      <c r="AP198" s="3" t="s">
        <v>104</v>
      </c>
      <c r="AQ198" s="3" t="s">
        <v>305</v>
      </c>
      <c r="AR198" s="4">
        <v>0</v>
      </c>
      <c r="AS198" s="3" t="s">
        <v>1585</v>
      </c>
      <c r="AT198" s="3">
        <v>2021</v>
      </c>
      <c r="AU198" s="3" t="s">
        <v>1585</v>
      </c>
      <c r="AV198" s="3" t="s">
        <v>109</v>
      </c>
      <c r="AW198" s="3" t="s">
        <v>109</v>
      </c>
      <c r="AX198" s="3" t="s">
        <v>109</v>
      </c>
      <c r="AY198" s="3" t="s">
        <v>109</v>
      </c>
      <c r="AZ198" s="3" t="s">
        <v>1081</v>
      </c>
      <c r="BA198" s="3" t="s">
        <v>111</v>
      </c>
      <c r="BB198" s="3" t="s">
        <v>174</v>
      </c>
      <c r="BC198" s="3" t="s">
        <v>1586</v>
      </c>
      <c r="BD198" s="3" t="s">
        <v>1587</v>
      </c>
      <c r="BE198" s="3" t="s">
        <v>1588</v>
      </c>
      <c r="BF198" s="3"/>
      <c r="BG198" s="3"/>
      <c r="BH198" s="3"/>
      <c r="BI198" s="3"/>
      <c r="BJ198" s="3"/>
      <c r="BK198" s="3"/>
      <c r="BL198" s="3"/>
      <c r="BM198" s="3"/>
      <c r="BN198" s="3" t="s">
        <v>116</v>
      </c>
      <c r="BO198" s="3" t="s">
        <v>177</v>
      </c>
      <c r="BP198" s="3"/>
      <c r="BQ198" s="3"/>
      <c r="BR198" s="4"/>
      <c r="BS198" s="3"/>
      <c r="BT198" s="3"/>
      <c r="BU198" s="3"/>
      <c r="BV198" s="3"/>
      <c r="BW198" s="3"/>
      <c r="BX198" s="3" t="s">
        <v>1589</v>
      </c>
      <c r="BY198" s="3" t="s">
        <v>1208</v>
      </c>
      <c r="BZ198" s="3" t="s">
        <v>120</v>
      </c>
      <c r="CA198" s="1"/>
    </row>
    <row r="199" spans="1:79" ht="22.5" customHeight="1" thickBot="1">
      <c r="A199" s="1"/>
      <c r="B199" s="3">
        <v>1</v>
      </c>
      <c r="C199" s="3">
        <v>599974</v>
      </c>
      <c r="D199" s="3" t="s">
        <v>1590</v>
      </c>
      <c r="E199" s="3"/>
      <c r="F199" s="3"/>
      <c r="G199" s="3" t="s">
        <v>86</v>
      </c>
      <c r="H199" s="3" t="s">
        <v>827</v>
      </c>
      <c r="I199" s="3" t="s">
        <v>123</v>
      </c>
      <c r="J199" s="3" t="s">
        <v>89</v>
      </c>
      <c r="K199" s="3"/>
      <c r="L199" s="3" t="s">
        <v>90</v>
      </c>
      <c r="M199" s="3" t="s">
        <v>90</v>
      </c>
      <c r="N199" s="3" t="s">
        <v>90</v>
      </c>
      <c r="O199" s="3" t="s">
        <v>90</v>
      </c>
      <c r="P199" s="3"/>
      <c r="Q199" s="3" t="s">
        <v>1594</v>
      </c>
      <c r="R199" s="3" t="s">
        <v>1595</v>
      </c>
      <c r="S199" s="3"/>
      <c r="T199" s="3" t="s">
        <v>1596</v>
      </c>
      <c r="U199" s="3"/>
      <c r="V199" s="3"/>
      <c r="W199" s="3" t="s">
        <v>265</v>
      </c>
      <c r="X199" s="3" t="s">
        <v>1597</v>
      </c>
      <c r="Y199" s="3" t="s">
        <v>530</v>
      </c>
      <c r="Z199" s="3"/>
      <c r="AA199" s="3" t="s">
        <v>99</v>
      </c>
      <c r="AB199" s="3" t="s">
        <v>153</v>
      </c>
      <c r="AC199" s="4"/>
      <c r="AD199" s="4"/>
      <c r="AE199" s="4"/>
      <c r="AF199" s="4"/>
      <c r="AG199" s="4"/>
      <c r="AH199" s="4"/>
      <c r="AI199" s="4"/>
      <c r="AJ199" s="4">
        <v>0</v>
      </c>
      <c r="AK199" s="4">
        <v>0</v>
      </c>
      <c r="AL199" s="4">
        <v>0</v>
      </c>
      <c r="AM199" s="3" t="s">
        <v>1594</v>
      </c>
      <c r="AN199" s="3" t="s">
        <v>1595</v>
      </c>
      <c r="AO199" s="3" t="s">
        <v>268</v>
      </c>
      <c r="AP199" s="3" t="s">
        <v>269</v>
      </c>
      <c r="AQ199" s="3" t="s">
        <v>105</v>
      </c>
      <c r="AR199" s="4">
        <v>0</v>
      </c>
      <c r="AS199" s="3" t="s">
        <v>1598</v>
      </c>
      <c r="AT199" s="3">
        <v>2022</v>
      </c>
      <c r="AU199" s="3" t="s">
        <v>1598</v>
      </c>
      <c r="AV199" s="3" t="s">
        <v>107</v>
      </c>
      <c r="AW199" s="3" t="s">
        <v>108</v>
      </c>
      <c r="AX199" s="3" t="s">
        <v>109</v>
      </c>
      <c r="AY199" s="3" t="s">
        <v>1159</v>
      </c>
      <c r="AZ199" s="3" t="s">
        <v>110</v>
      </c>
      <c r="BA199" s="3" t="s">
        <v>111</v>
      </c>
      <c r="BB199" s="3" t="s">
        <v>174</v>
      </c>
      <c r="BC199" s="3" t="s">
        <v>1599</v>
      </c>
      <c r="BD199" s="3" t="s">
        <v>401</v>
      </c>
      <c r="BE199" s="3" t="s">
        <v>1600</v>
      </c>
      <c r="BF199" s="3"/>
      <c r="BG199" s="3"/>
      <c r="BH199" s="3"/>
      <c r="BI199" s="3"/>
      <c r="BJ199" s="3"/>
      <c r="BK199" s="3"/>
      <c r="BL199" s="3"/>
      <c r="BM199" s="3"/>
      <c r="BN199" s="3" t="s">
        <v>116</v>
      </c>
      <c r="BO199" s="3" t="s">
        <v>117</v>
      </c>
      <c r="BP199" s="3"/>
      <c r="BQ199" s="3"/>
      <c r="BR199" s="4"/>
      <c r="BS199" s="3"/>
      <c r="BT199" s="3"/>
      <c r="BU199" s="3"/>
      <c r="BV199" s="3"/>
      <c r="BW199" s="3"/>
      <c r="BX199" s="3" t="s">
        <v>1601</v>
      </c>
      <c r="BY199" s="3" t="s">
        <v>1602</v>
      </c>
      <c r="BZ199" s="3" t="s">
        <v>120</v>
      </c>
      <c r="CA199" s="1"/>
    </row>
    <row r="200" spans="1:79" ht="22.5" hidden="1" customHeight="1" thickBot="1">
      <c r="A200" s="1"/>
      <c r="B200" s="3">
        <v>0</v>
      </c>
      <c r="C200" s="3">
        <v>599974</v>
      </c>
      <c r="D200" s="3" t="s">
        <v>1590</v>
      </c>
      <c r="E200" s="3"/>
      <c r="F200" s="3"/>
      <c r="G200" s="3" t="s">
        <v>86</v>
      </c>
      <c r="H200" s="3" t="s">
        <v>827</v>
      </c>
      <c r="I200" s="3" t="s">
        <v>123</v>
      </c>
      <c r="J200" s="3" t="s">
        <v>89</v>
      </c>
      <c r="K200" s="3"/>
      <c r="L200" s="3" t="s">
        <v>90</v>
      </c>
      <c r="M200" s="3" t="s">
        <v>1591</v>
      </c>
      <c r="N200" s="3" t="s">
        <v>1592</v>
      </c>
      <c r="O200" s="3" t="s">
        <v>1593</v>
      </c>
      <c r="P200" s="3"/>
      <c r="Q200" s="3" t="s">
        <v>1594</v>
      </c>
      <c r="R200" s="3" t="s">
        <v>1595</v>
      </c>
      <c r="S200" s="3"/>
      <c r="T200" s="3" t="s">
        <v>1596</v>
      </c>
      <c r="U200" s="3"/>
      <c r="V200" s="3"/>
      <c r="W200" s="3" t="s">
        <v>265</v>
      </c>
      <c r="X200" s="3" t="s">
        <v>1603</v>
      </c>
      <c r="Y200" s="3" t="s">
        <v>98</v>
      </c>
      <c r="Z200" s="3"/>
      <c r="AA200" s="3" t="s">
        <v>99</v>
      </c>
      <c r="AB200" s="3" t="s">
        <v>153</v>
      </c>
      <c r="AC200" s="4"/>
      <c r="AD200" s="4"/>
      <c r="AE200" s="4"/>
      <c r="AF200" s="4"/>
      <c r="AG200" s="4"/>
      <c r="AH200" s="4"/>
      <c r="AI200" s="4"/>
      <c r="AJ200" s="4">
        <v>0</v>
      </c>
      <c r="AK200" s="4">
        <v>0</v>
      </c>
      <c r="AL200" s="4">
        <v>0</v>
      </c>
      <c r="AM200" s="3" t="s">
        <v>1594</v>
      </c>
      <c r="AN200" s="3" t="s">
        <v>1595</v>
      </c>
      <c r="AO200" s="3" t="s">
        <v>268</v>
      </c>
      <c r="AP200" s="3" t="s">
        <v>269</v>
      </c>
      <c r="AQ200" s="3" t="s">
        <v>105</v>
      </c>
      <c r="AR200" s="4">
        <v>0</v>
      </c>
      <c r="AS200" s="3" t="s">
        <v>1598</v>
      </c>
      <c r="AT200" s="3">
        <v>2022</v>
      </c>
      <c r="AU200" s="3" t="s">
        <v>1598</v>
      </c>
      <c r="AV200" s="3" t="s">
        <v>107</v>
      </c>
      <c r="AW200" s="3" t="s">
        <v>108</v>
      </c>
      <c r="AX200" s="3" t="s">
        <v>109</v>
      </c>
      <c r="AY200" s="3" t="s">
        <v>1159</v>
      </c>
      <c r="AZ200" s="3" t="s">
        <v>110</v>
      </c>
      <c r="BA200" s="3" t="s">
        <v>111</v>
      </c>
      <c r="BB200" s="3" t="s">
        <v>174</v>
      </c>
      <c r="BC200" s="3" t="s">
        <v>1599</v>
      </c>
      <c r="BD200" s="3" t="s">
        <v>401</v>
      </c>
      <c r="BE200" s="3" t="s">
        <v>1600</v>
      </c>
      <c r="BF200" s="3"/>
      <c r="BG200" s="3"/>
      <c r="BH200" s="3"/>
      <c r="BI200" s="3"/>
      <c r="BJ200" s="3"/>
      <c r="BK200" s="3"/>
      <c r="BL200" s="3"/>
      <c r="BM200" s="3"/>
      <c r="BN200" s="3" t="s">
        <v>116</v>
      </c>
      <c r="BO200" s="3" t="s">
        <v>117</v>
      </c>
      <c r="BP200" s="3"/>
      <c r="BQ200" s="3"/>
      <c r="BR200" s="4"/>
      <c r="BS200" s="3"/>
      <c r="BT200" s="3"/>
      <c r="BU200" s="3"/>
      <c r="BV200" s="3"/>
      <c r="BW200" s="3"/>
      <c r="BX200" s="3" t="s">
        <v>1601</v>
      </c>
      <c r="BY200" s="3" t="s">
        <v>1602</v>
      </c>
      <c r="BZ200" s="3" t="s">
        <v>120</v>
      </c>
      <c r="CA200" s="1"/>
    </row>
    <row r="201" spans="1:79" ht="22.5" customHeight="1" thickBot="1">
      <c r="A201" s="1"/>
      <c r="B201" s="3">
        <v>1</v>
      </c>
      <c r="C201" s="3">
        <v>603061</v>
      </c>
      <c r="D201" s="3" t="s">
        <v>1604</v>
      </c>
      <c r="E201" s="3"/>
      <c r="F201" s="3"/>
      <c r="G201" s="3" t="s">
        <v>86</v>
      </c>
      <c r="H201" s="3" t="s">
        <v>490</v>
      </c>
      <c r="I201" s="3" t="s">
        <v>1565</v>
      </c>
      <c r="J201" s="3" t="s">
        <v>89</v>
      </c>
      <c r="K201" s="3"/>
      <c r="L201" s="3" t="s">
        <v>90</v>
      </c>
      <c r="M201" s="3" t="s">
        <v>90</v>
      </c>
      <c r="N201" s="3" t="s">
        <v>90</v>
      </c>
      <c r="O201" s="3" t="s">
        <v>90</v>
      </c>
      <c r="P201" s="3"/>
      <c r="Q201" s="3" t="s">
        <v>1607</v>
      </c>
      <c r="R201" s="3" t="s">
        <v>1608</v>
      </c>
      <c r="S201" s="3"/>
      <c r="T201" s="3" t="s">
        <v>1609</v>
      </c>
      <c r="U201" s="3"/>
      <c r="V201" s="3"/>
      <c r="W201" s="3"/>
      <c r="X201" s="3" t="s">
        <v>1610</v>
      </c>
      <c r="Y201" s="3" t="s">
        <v>89</v>
      </c>
      <c r="Z201" s="3"/>
      <c r="AA201" s="3" t="s">
        <v>99</v>
      </c>
      <c r="AB201" s="3" t="s">
        <v>100</v>
      </c>
      <c r="AC201" s="4">
        <v>5002837005</v>
      </c>
      <c r="AD201" s="4">
        <v>0</v>
      </c>
      <c r="AE201" s="4">
        <v>7654206413.8468199</v>
      </c>
      <c r="AF201" s="4">
        <v>0</v>
      </c>
      <c r="AG201" s="4">
        <v>5002837005</v>
      </c>
      <c r="AH201" s="4">
        <v>7654206413.8468199</v>
      </c>
      <c r="AI201" s="4">
        <v>5002837005</v>
      </c>
      <c r="AJ201" s="4"/>
      <c r="AK201" s="4">
        <v>5002837005</v>
      </c>
      <c r="AL201" s="4">
        <v>7654206413.8468199</v>
      </c>
      <c r="AM201" s="3" t="s">
        <v>1611</v>
      </c>
      <c r="AN201" s="3" t="s">
        <v>1612</v>
      </c>
      <c r="AO201" s="3" t="s">
        <v>1178</v>
      </c>
      <c r="AP201" s="3" t="s">
        <v>1179</v>
      </c>
      <c r="AQ201" s="3" t="s">
        <v>1613</v>
      </c>
      <c r="AR201" s="4">
        <v>0</v>
      </c>
      <c r="AS201" s="3" t="s">
        <v>1614</v>
      </c>
      <c r="AT201" s="3">
        <v>2022</v>
      </c>
      <c r="AU201" s="3" t="s">
        <v>1614</v>
      </c>
      <c r="AV201" s="3" t="s">
        <v>108</v>
      </c>
      <c r="AW201" s="3" t="s">
        <v>108</v>
      </c>
      <c r="AX201" s="3" t="s">
        <v>109</v>
      </c>
      <c r="AY201" s="3" t="s">
        <v>108</v>
      </c>
      <c r="AZ201" s="3" t="s">
        <v>110</v>
      </c>
      <c r="BA201" s="3" t="s">
        <v>133</v>
      </c>
      <c r="BB201" s="3"/>
      <c r="BC201" s="3" t="s">
        <v>1599</v>
      </c>
      <c r="BD201" s="3" t="s">
        <v>1615</v>
      </c>
      <c r="BE201" s="3" t="s">
        <v>1616</v>
      </c>
      <c r="BF201" s="3"/>
      <c r="BG201" s="3"/>
      <c r="BH201" s="3" t="s">
        <v>1617</v>
      </c>
      <c r="BI201" s="3" t="s">
        <v>1618</v>
      </c>
      <c r="BJ201" s="3" t="s">
        <v>1617</v>
      </c>
      <c r="BK201" s="3" t="s">
        <v>1619</v>
      </c>
      <c r="BL201" s="3"/>
      <c r="BM201" s="3"/>
      <c r="BN201" s="3" t="s">
        <v>116</v>
      </c>
      <c r="BO201" s="3" t="s">
        <v>117</v>
      </c>
      <c r="BP201" s="3" t="s">
        <v>139</v>
      </c>
      <c r="BQ201" s="3" t="s">
        <v>178</v>
      </c>
      <c r="BR201" s="4">
        <v>0</v>
      </c>
      <c r="BS201" s="3"/>
      <c r="BT201" s="3"/>
      <c r="BU201" s="3"/>
      <c r="BV201" s="3"/>
      <c r="BW201" s="3"/>
      <c r="BX201" s="3" t="s">
        <v>1620</v>
      </c>
      <c r="BY201" s="3" t="s">
        <v>198</v>
      </c>
      <c r="BZ201" s="3" t="s">
        <v>120</v>
      </c>
      <c r="CA201" s="1"/>
    </row>
    <row r="202" spans="1:79" ht="22.5" hidden="1" customHeight="1" thickBot="1">
      <c r="A202" s="1"/>
      <c r="B202" s="3">
        <v>0</v>
      </c>
      <c r="C202" s="3">
        <v>603061</v>
      </c>
      <c r="D202" s="3" t="s">
        <v>1604</v>
      </c>
      <c r="E202" s="3"/>
      <c r="F202" s="3"/>
      <c r="G202" s="3" t="s">
        <v>86</v>
      </c>
      <c r="H202" s="3" t="s">
        <v>490</v>
      </c>
      <c r="I202" s="3" t="s">
        <v>1565</v>
      </c>
      <c r="J202" s="3" t="s">
        <v>89</v>
      </c>
      <c r="K202" s="3"/>
      <c r="L202" s="3" t="s">
        <v>90</v>
      </c>
      <c r="M202" s="3" t="s">
        <v>1565</v>
      </c>
      <c r="N202" s="3" t="s">
        <v>1605</v>
      </c>
      <c r="O202" s="3" t="s">
        <v>1606</v>
      </c>
      <c r="P202" s="3"/>
      <c r="Q202" s="3" t="s">
        <v>1607</v>
      </c>
      <c r="R202" s="3" t="s">
        <v>1608</v>
      </c>
      <c r="S202" s="3"/>
      <c r="T202" s="3" t="s">
        <v>1609</v>
      </c>
      <c r="U202" s="3"/>
      <c r="V202" s="3"/>
      <c r="W202" s="3"/>
      <c r="X202" s="3" t="s">
        <v>1621</v>
      </c>
      <c r="Y202" s="3" t="s">
        <v>530</v>
      </c>
      <c r="Z202" s="3"/>
      <c r="AA202" s="3" t="s">
        <v>99</v>
      </c>
      <c r="AB202" s="3" t="s">
        <v>100</v>
      </c>
      <c r="AC202" s="4">
        <v>5002837005</v>
      </c>
      <c r="AD202" s="4">
        <v>0</v>
      </c>
      <c r="AE202" s="4">
        <v>7654206413.8468199</v>
      </c>
      <c r="AF202" s="4">
        <v>0</v>
      </c>
      <c r="AG202" s="4">
        <v>5002837005</v>
      </c>
      <c r="AH202" s="4">
        <v>7654206413.8468199</v>
      </c>
      <c r="AI202" s="4">
        <v>5002837005</v>
      </c>
      <c r="AJ202" s="4"/>
      <c r="AK202" s="4">
        <v>5002837005</v>
      </c>
      <c r="AL202" s="4">
        <v>7654206413.8468199</v>
      </c>
      <c r="AM202" s="3" t="s">
        <v>1611</v>
      </c>
      <c r="AN202" s="3" t="s">
        <v>1612</v>
      </c>
      <c r="AO202" s="3" t="s">
        <v>1178</v>
      </c>
      <c r="AP202" s="3" t="s">
        <v>1179</v>
      </c>
      <c r="AQ202" s="3" t="s">
        <v>1613</v>
      </c>
      <c r="AR202" s="4">
        <v>0</v>
      </c>
      <c r="AS202" s="3" t="s">
        <v>1614</v>
      </c>
      <c r="AT202" s="3">
        <v>2022</v>
      </c>
      <c r="AU202" s="3" t="s">
        <v>1614</v>
      </c>
      <c r="AV202" s="3" t="s">
        <v>108</v>
      </c>
      <c r="AW202" s="3" t="s">
        <v>108</v>
      </c>
      <c r="AX202" s="3" t="s">
        <v>109</v>
      </c>
      <c r="AY202" s="3" t="s">
        <v>108</v>
      </c>
      <c r="AZ202" s="3" t="s">
        <v>110</v>
      </c>
      <c r="BA202" s="3" t="s">
        <v>133</v>
      </c>
      <c r="BB202" s="3"/>
      <c r="BC202" s="3" t="s">
        <v>1599</v>
      </c>
      <c r="BD202" s="3" t="s">
        <v>1615</v>
      </c>
      <c r="BE202" s="3" t="s">
        <v>1616</v>
      </c>
      <c r="BF202" s="3"/>
      <c r="BG202" s="3"/>
      <c r="BH202" s="3" t="s">
        <v>1617</v>
      </c>
      <c r="BI202" s="3" t="s">
        <v>1618</v>
      </c>
      <c r="BJ202" s="3" t="s">
        <v>1617</v>
      </c>
      <c r="BK202" s="3" t="s">
        <v>1619</v>
      </c>
      <c r="BL202" s="3"/>
      <c r="BM202" s="3"/>
      <c r="BN202" s="3" t="s">
        <v>116</v>
      </c>
      <c r="BO202" s="3" t="s">
        <v>117</v>
      </c>
      <c r="BP202" s="3" t="s">
        <v>139</v>
      </c>
      <c r="BQ202" s="3" t="s">
        <v>178</v>
      </c>
      <c r="BR202" s="4">
        <v>0</v>
      </c>
      <c r="BS202" s="3"/>
      <c r="BT202" s="3"/>
      <c r="BU202" s="3"/>
      <c r="BV202" s="3"/>
      <c r="BW202" s="3"/>
      <c r="BX202" s="3" t="s">
        <v>1620</v>
      </c>
      <c r="BY202" s="3" t="s">
        <v>198</v>
      </c>
      <c r="BZ202" s="3" t="s">
        <v>120</v>
      </c>
      <c r="CA202" s="1"/>
    </row>
    <row r="203" spans="1:79" ht="22.5" customHeight="1" thickBot="1">
      <c r="A203" s="1"/>
      <c r="B203" s="3">
        <v>1</v>
      </c>
      <c r="C203" s="3">
        <v>637473</v>
      </c>
      <c r="D203" s="3" t="s">
        <v>1622</v>
      </c>
      <c r="E203" s="3"/>
      <c r="F203" s="3"/>
      <c r="G203" s="3" t="s">
        <v>86</v>
      </c>
      <c r="H203" s="3" t="s">
        <v>87</v>
      </c>
      <c r="I203" s="3" t="s">
        <v>1196</v>
      </c>
      <c r="J203" s="3" t="s">
        <v>89</v>
      </c>
      <c r="K203" s="3"/>
      <c r="L203" s="3" t="s">
        <v>90</v>
      </c>
      <c r="M203" s="3" t="s">
        <v>90</v>
      </c>
      <c r="N203" s="3" t="s">
        <v>90</v>
      </c>
      <c r="O203" s="3" t="s">
        <v>90</v>
      </c>
      <c r="P203" s="3"/>
      <c r="Q203" s="3" t="s">
        <v>1626</v>
      </c>
      <c r="R203" s="3" t="s">
        <v>1627</v>
      </c>
      <c r="S203" s="3"/>
      <c r="T203" s="3" t="s">
        <v>1628</v>
      </c>
      <c r="U203" s="3"/>
      <c r="V203" s="3"/>
      <c r="W203" s="3"/>
      <c r="X203" s="3" t="s">
        <v>1202</v>
      </c>
      <c r="Y203" s="3" t="s">
        <v>98</v>
      </c>
      <c r="Z203" s="3"/>
      <c r="AA203" s="3" t="s">
        <v>99</v>
      </c>
      <c r="AB203" s="3" t="s">
        <v>100</v>
      </c>
      <c r="AC203" s="4">
        <v>470979222</v>
      </c>
      <c r="AD203" s="4">
        <v>589500000</v>
      </c>
      <c r="AE203" s="4">
        <v>645652307.99176395</v>
      </c>
      <c r="AF203" s="4">
        <v>908526000</v>
      </c>
      <c r="AG203" s="4">
        <v>1060479222</v>
      </c>
      <c r="AH203" s="4">
        <v>1554178307.9917641</v>
      </c>
      <c r="AI203" s="4">
        <v>780489611</v>
      </c>
      <c r="AJ203" s="4"/>
      <c r="AK203" s="4">
        <v>1060479222</v>
      </c>
      <c r="AL203" s="4">
        <v>1554178307.9917641</v>
      </c>
      <c r="AM203" s="3" t="s">
        <v>1466</v>
      </c>
      <c r="AN203" s="3" t="s">
        <v>1467</v>
      </c>
      <c r="AO203" s="3" t="s">
        <v>103</v>
      </c>
      <c r="AP203" s="3" t="s">
        <v>104</v>
      </c>
      <c r="AQ203" s="3" t="s">
        <v>236</v>
      </c>
      <c r="AR203" s="4">
        <v>0</v>
      </c>
      <c r="AS203" s="3" t="s">
        <v>1629</v>
      </c>
      <c r="AT203" s="3">
        <v>2022</v>
      </c>
      <c r="AU203" s="3" t="s">
        <v>1629</v>
      </c>
      <c r="AV203" s="3" t="s">
        <v>108</v>
      </c>
      <c r="AW203" s="3" t="s">
        <v>108</v>
      </c>
      <c r="AX203" s="3" t="s">
        <v>109</v>
      </c>
      <c r="AY203" s="3" t="s">
        <v>108</v>
      </c>
      <c r="AZ203" s="3" t="s">
        <v>110</v>
      </c>
      <c r="BA203" s="3" t="s">
        <v>111</v>
      </c>
      <c r="BB203" s="3" t="s">
        <v>174</v>
      </c>
      <c r="BC203" s="3" t="s">
        <v>1586</v>
      </c>
      <c r="BD203" s="3" t="s">
        <v>1520</v>
      </c>
      <c r="BE203" s="3" t="s">
        <v>1630</v>
      </c>
      <c r="BF203" s="3"/>
      <c r="BG203" s="3"/>
      <c r="BH203" s="3"/>
      <c r="BI203" s="3"/>
      <c r="BJ203" s="3"/>
      <c r="BK203" s="3"/>
      <c r="BL203" s="3"/>
      <c r="BM203" s="3"/>
      <c r="BN203" s="3" t="s">
        <v>116</v>
      </c>
      <c r="BO203" s="3" t="s">
        <v>117</v>
      </c>
      <c r="BP203" s="3"/>
      <c r="BQ203" s="3"/>
      <c r="BR203" s="4"/>
      <c r="BS203" s="3"/>
      <c r="BT203" s="3"/>
      <c r="BU203" s="3"/>
      <c r="BV203" s="3"/>
      <c r="BW203" s="3"/>
      <c r="BX203" s="3" t="s">
        <v>1631</v>
      </c>
      <c r="BY203" s="3" t="s">
        <v>1632</v>
      </c>
      <c r="BZ203" s="3" t="s">
        <v>120</v>
      </c>
      <c r="CA203" s="1"/>
    </row>
    <row r="204" spans="1:79" ht="22.5" hidden="1" customHeight="1" thickBot="1">
      <c r="A204" s="1"/>
      <c r="B204" s="3">
        <v>0</v>
      </c>
      <c r="C204" s="3">
        <v>637473</v>
      </c>
      <c r="D204" s="3" t="s">
        <v>1622</v>
      </c>
      <c r="E204" s="3"/>
      <c r="F204" s="3"/>
      <c r="G204" s="3" t="s">
        <v>86</v>
      </c>
      <c r="H204" s="3" t="s">
        <v>87</v>
      </c>
      <c r="I204" s="3" t="s">
        <v>1196</v>
      </c>
      <c r="J204" s="3" t="s">
        <v>89</v>
      </c>
      <c r="K204" s="3"/>
      <c r="L204" s="3" t="s">
        <v>90</v>
      </c>
      <c r="M204" s="3" t="s">
        <v>1623</v>
      </c>
      <c r="N204" s="3" t="s">
        <v>1624</v>
      </c>
      <c r="O204" s="3" t="s">
        <v>1625</v>
      </c>
      <c r="P204" s="3"/>
      <c r="Q204" s="3" t="s">
        <v>1626</v>
      </c>
      <c r="R204" s="3" t="s">
        <v>1627</v>
      </c>
      <c r="S204" s="3"/>
      <c r="T204" s="3" t="s">
        <v>1628</v>
      </c>
      <c r="U204" s="3"/>
      <c r="V204" s="3"/>
      <c r="W204" s="3"/>
      <c r="X204" s="3" t="s">
        <v>1209</v>
      </c>
      <c r="Y204" s="3" t="s">
        <v>98</v>
      </c>
      <c r="Z204" s="3"/>
      <c r="AA204" s="3" t="s">
        <v>99</v>
      </c>
      <c r="AB204" s="3" t="s">
        <v>100</v>
      </c>
      <c r="AC204" s="4">
        <v>470979222</v>
      </c>
      <c r="AD204" s="4">
        <v>589500000</v>
      </c>
      <c r="AE204" s="4">
        <v>645652307.99176395</v>
      </c>
      <c r="AF204" s="4">
        <v>908526000</v>
      </c>
      <c r="AG204" s="4">
        <v>1060479222</v>
      </c>
      <c r="AH204" s="4">
        <v>1554178307.9917641</v>
      </c>
      <c r="AI204" s="4">
        <v>780489611</v>
      </c>
      <c r="AJ204" s="4"/>
      <c r="AK204" s="4">
        <v>1060479222</v>
      </c>
      <c r="AL204" s="4">
        <v>1554178307.9917641</v>
      </c>
      <c r="AM204" s="3" t="s">
        <v>1466</v>
      </c>
      <c r="AN204" s="3" t="s">
        <v>1467</v>
      </c>
      <c r="AO204" s="3" t="s">
        <v>103</v>
      </c>
      <c r="AP204" s="3" t="s">
        <v>104</v>
      </c>
      <c r="AQ204" s="3" t="s">
        <v>236</v>
      </c>
      <c r="AR204" s="4">
        <v>0</v>
      </c>
      <c r="AS204" s="3" t="s">
        <v>1629</v>
      </c>
      <c r="AT204" s="3">
        <v>2022</v>
      </c>
      <c r="AU204" s="3" t="s">
        <v>1629</v>
      </c>
      <c r="AV204" s="3" t="s">
        <v>108</v>
      </c>
      <c r="AW204" s="3" t="s">
        <v>108</v>
      </c>
      <c r="AX204" s="3" t="s">
        <v>109</v>
      </c>
      <c r="AY204" s="3" t="s">
        <v>108</v>
      </c>
      <c r="AZ204" s="3" t="s">
        <v>110</v>
      </c>
      <c r="BA204" s="3" t="s">
        <v>111</v>
      </c>
      <c r="BB204" s="3" t="s">
        <v>174</v>
      </c>
      <c r="BC204" s="3" t="s">
        <v>1586</v>
      </c>
      <c r="BD204" s="3" t="s">
        <v>1520</v>
      </c>
      <c r="BE204" s="3" t="s">
        <v>1630</v>
      </c>
      <c r="BF204" s="3"/>
      <c r="BG204" s="3"/>
      <c r="BH204" s="3"/>
      <c r="BI204" s="3"/>
      <c r="BJ204" s="3"/>
      <c r="BK204" s="3"/>
      <c r="BL204" s="3"/>
      <c r="BM204" s="3"/>
      <c r="BN204" s="3" t="s">
        <v>116</v>
      </c>
      <c r="BO204" s="3" t="s">
        <v>117</v>
      </c>
      <c r="BP204" s="3"/>
      <c r="BQ204" s="3"/>
      <c r="BR204" s="4"/>
      <c r="BS204" s="3"/>
      <c r="BT204" s="3"/>
      <c r="BU204" s="3"/>
      <c r="BV204" s="3"/>
      <c r="BW204" s="3"/>
      <c r="BX204" s="3" t="s">
        <v>1631</v>
      </c>
      <c r="BY204" s="3" t="s">
        <v>1632</v>
      </c>
      <c r="BZ204" s="3" t="s">
        <v>120</v>
      </c>
      <c r="CA204" s="1"/>
    </row>
    <row r="205" spans="1:79" ht="22.5" customHeight="1" thickBot="1">
      <c r="A205" s="1"/>
      <c r="B205" s="3">
        <v>1</v>
      </c>
      <c r="C205" s="3">
        <v>641972</v>
      </c>
      <c r="D205" s="3" t="s">
        <v>1633</v>
      </c>
      <c r="E205" s="3"/>
      <c r="F205" s="3"/>
      <c r="G205" s="3" t="s">
        <v>86</v>
      </c>
      <c r="H205" s="3" t="s">
        <v>144</v>
      </c>
      <c r="I205" s="3" t="s">
        <v>1092</v>
      </c>
      <c r="J205" s="3" t="s">
        <v>89</v>
      </c>
      <c r="K205" s="3"/>
      <c r="L205" s="3" t="s">
        <v>90</v>
      </c>
      <c r="M205" s="3" t="s">
        <v>90</v>
      </c>
      <c r="N205" s="3" t="s">
        <v>90</v>
      </c>
      <c r="O205" s="3" t="s">
        <v>90</v>
      </c>
      <c r="P205" s="3"/>
      <c r="Q205" s="3" t="s">
        <v>1636</v>
      </c>
      <c r="R205" s="3" t="s">
        <v>1637</v>
      </c>
      <c r="S205" s="3"/>
      <c r="T205" s="3" t="s">
        <v>1638</v>
      </c>
      <c r="U205" s="3"/>
      <c r="V205" s="3"/>
      <c r="W205" s="3" t="s">
        <v>265</v>
      </c>
      <c r="X205" s="3" t="s">
        <v>396</v>
      </c>
      <c r="Y205" s="3" t="s">
        <v>530</v>
      </c>
      <c r="Z205" s="3"/>
      <c r="AA205" s="3" t="s">
        <v>99</v>
      </c>
      <c r="AB205" s="3" t="s">
        <v>100</v>
      </c>
      <c r="AC205" s="4">
        <v>5570000000</v>
      </c>
      <c r="AD205" s="4">
        <v>0</v>
      </c>
      <c r="AE205" s="4">
        <v>7220977528.2486935</v>
      </c>
      <c r="AF205" s="4">
        <v>0</v>
      </c>
      <c r="AG205" s="4">
        <v>5570000000</v>
      </c>
      <c r="AH205" s="4">
        <v>7220977528.2486935</v>
      </c>
      <c r="AI205" s="4">
        <v>5570000000</v>
      </c>
      <c r="AJ205" s="4"/>
      <c r="AK205" s="4">
        <v>5570000000</v>
      </c>
      <c r="AL205" s="4">
        <v>7220977528.2486935</v>
      </c>
      <c r="AM205" s="3" t="s">
        <v>1639</v>
      </c>
      <c r="AN205" s="3" t="s">
        <v>1640</v>
      </c>
      <c r="AO205" s="3" t="s">
        <v>156</v>
      </c>
      <c r="AP205" s="3" t="s">
        <v>157</v>
      </c>
      <c r="AQ205" s="3" t="s">
        <v>158</v>
      </c>
      <c r="AR205" s="4">
        <v>0</v>
      </c>
      <c r="AS205" s="3" t="s">
        <v>1641</v>
      </c>
      <c r="AT205" s="3">
        <v>2022</v>
      </c>
      <c r="AU205" s="3" t="s">
        <v>1641</v>
      </c>
      <c r="AV205" s="3" t="s">
        <v>108</v>
      </c>
      <c r="AW205" s="3" t="s">
        <v>108</v>
      </c>
      <c r="AX205" s="3" t="s">
        <v>109</v>
      </c>
      <c r="AY205" s="3" t="s">
        <v>108</v>
      </c>
      <c r="AZ205" s="3" t="s">
        <v>110</v>
      </c>
      <c r="BA205" s="3" t="s">
        <v>133</v>
      </c>
      <c r="BB205" s="3"/>
      <c r="BC205" s="3" t="s">
        <v>1642</v>
      </c>
      <c r="BD205" s="3" t="s">
        <v>1643</v>
      </c>
      <c r="BE205" s="3" t="s">
        <v>1644</v>
      </c>
      <c r="BF205" s="3"/>
      <c r="BG205" s="3"/>
      <c r="BH205" s="3" t="s">
        <v>137</v>
      </c>
      <c r="BI205" s="3" t="s">
        <v>1645</v>
      </c>
      <c r="BJ205" s="3"/>
      <c r="BK205" s="3"/>
      <c r="BL205" s="3"/>
      <c r="BM205" s="3"/>
      <c r="BN205" s="3" t="s">
        <v>116</v>
      </c>
      <c r="BO205" s="3" t="s">
        <v>117</v>
      </c>
      <c r="BP205" s="3" t="s">
        <v>1646</v>
      </c>
      <c r="BQ205" s="3"/>
      <c r="BR205" s="4"/>
      <c r="BS205" s="3"/>
      <c r="BT205" s="3"/>
      <c r="BU205" s="3"/>
      <c r="BV205" s="3"/>
      <c r="BW205" s="3"/>
      <c r="BX205" s="3" t="s">
        <v>1647</v>
      </c>
      <c r="BY205" s="3" t="s">
        <v>1105</v>
      </c>
      <c r="BZ205" s="3" t="s">
        <v>120</v>
      </c>
      <c r="CA205" s="1"/>
    </row>
    <row r="206" spans="1:79" ht="22.5" hidden="1" customHeight="1" thickBot="1">
      <c r="A206" s="1"/>
      <c r="B206" s="3">
        <v>0</v>
      </c>
      <c r="C206" s="3">
        <v>641972</v>
      </c>
      <c r="D206" s="3" t="s">
        <v>1633</v>
      </c>
      <c r="E206" s="3"/>
      <c r="F206" s="3"/>
      <c r="G206" s="3" t="s">
        <v>86</v>
      </c>
      <c r="H206" s="3" t="s">
        <v>144</v>
      </c>
      <c r="I206" s="3" t="s">
        <v>1092</v>
      </c>
      <c r="J206" s="3" t="s">
        <v>89</v>
      </c>
      <c r="K206" s="3"/>
      <c r="L206" s="3" t="s">
        <v>90</v>
      </c>
      <c r="M206" s="3" t="s">
        <v>123</v>
      </c>
      <c r="N206" s="3" t="s">
        <v>1634</v>
      </c>
      <c r="O206" s="3" t="s">
        <v>1635</v>
      </c>
      <c r="P206" s="3"/>
      <c r="Q206" s="3" t="s">
        <v>1636</v>
      </c>
      <c r="R206" s="3" t="s">
        <v>1637</v>
      </c>
      <c r="S206" s="3"/>
      <c r="T206" s="3" t="s">
        <v>1638</v>
      </c>
      <c r="U206" s="3"/>
      <c r="V206" s="3"/>
      <c r="W206" s="3" t="s">
        <v>265</v>
      </c>
      <c r="X206" s="3" t="s">
        <v>408</v>
      </c>
      <c r="Y206" s="3" t="s">
        <v>89</v>
      </c>
      <c r="Z206" s="3"/>
      <c r="AA206" s="3" t="s">
        <v>99</v>
      </c>
      <c r="AB206" s="3" t="s">
        <v>100</v>
      </c>
      <c r="AC206" s="4">
        <v>5570000000</v>
      </c>
      <c r="AD206" s="4">
        <v>0</v>
      </c>
      <c r="AE206" s="4">
        <v>7220977528.2486935</v>
      </c>
      <c r="AF206" s="4">
        <v>0</v>
      </c>
      <c r="AG206" s="4">
        <v>5570000000</v>
      </c>
      <c r="AH206" s="4">
        <v>7220977528.2486935</v>
      </c>
      <c r="AI206" s="4">
        <v>5570000000</v>
      </c>
      <c r="AJ206" s="4"/>
      <c r="AK206" s="4">
        <v>5570000000</v>
      </c>
      <c r="AL206" s="4">
        <v>7220977528.2486935</v>
      </c>
      <c r="AM206" s="3" t="s">
        <v>1639</v>
      </c>
      <c r="AN206" s="3" t="s">
        <v>1640</v>
      </c>
      <c r="AO206" s="3" t="s">
        <v>156</v>
      </c>
      <c r="AP206" s="3" t="s">
        <v>157</v>
      </c>
      <c r="AQ206" s="3" t="s">
        <v>158</v>
      </c>
      <c r="AR206" s="4">
        <v>0</v>
      </c>
      <c r="AS206" s="3" t="s">
        <v>1641</v>
      </c>
      <c r="AT206" s="3">
        <v>2022</v>
      </c>
      <c r="AU206" s="3" t="s">
        <v>1641</v>
      </c>
      <c r="AV206" s="3" t="s">
        <v>108</v>
      </c>
      <c r="AW206" s="3" t="s">
        <v>108</v>
      </c>
      <c r="AX206" s="3" t="s">
        <v>109</v>
      </c>
      <c r="AY206" s="3" t="s">
        <v>108</v>
      </c>
      <c r="AZ206" s="3" t="s">
        <v>110</v>
      </c>
      <c r="BA206" s="3" t="s">
        <v>133</v>
      </c>
      <c r="BB206" s="3"/>
      <c r="BC206" s="3" t="s">
        <v>1642</v>
      </c>
      <c r="BD206" s="3" t="s">
        <v>1643</v>
      </c>
      <c r="BE206" s="3" t="s">
        <v>1644</v>
      </c>
      <c r="BF206" s="3"/>
      <c r="BG206" s="3"/>
      <c r="BH206" s="3" t="s">
        <v>137</v>
      </c>
      <c r="BI206" s="3" t="s">
        <v>1645</v>
      </c>
      <c r="BJ206" s="3"/>
      <c r="BK206" s="3"/>
      <c r="BL206" s="3"/>
      <c r="BM206" s="3"/>
      <c r="BN206" s="3" t="s">
        <v>116</v>
      </c>
      <c r="BO206" s="3" t="s">
        <v>117</v>
      </c>
      <c r="BP206" s="3" t="s">
        <v>1646</v>
      </c>
      <c r="BQ206" s="3"/>
      <c r="BR206" s="4"/>
      <c r="BS206" s="3"/>
      <c r="BT206" s="3"/>
      <c r="BU206" s="3"/>
      <c r="BV206" s="3"/>
      <c r="BW206" s="3"/>
      <c r="BX206" s="3" t="s">
        <v>1647</v>
      </c>
      <c r="BY206" s="3" t="s">
        <v>1105</v>
      </c>
      <c r="BZ206" s="3" t="s">
        <v>120</v>
      </c>
      <c r="CA206" s="1"/>
    </row>
    <row r="207" spans="1:79" ht="22.5" customHeight="1" thickBot="1">
      <c r="A207" s="1"/>
      <c r="B207" s="3">
        <v>1</v>
      </c>
      <c r="C207" s="3">
        <v>643542</v>
      </c>
      <c r="D207" s="3" t="s">
        <v>1648</v>
      </c>
      <c r="E207" s="3"/>
      <c r="F207" s="3"/>
      <c r="G207" s="3" t="s">
        <v>86</v>
      </c>
      <c r="H207" s="3" t="s">
        <v>144</v>
      </c>
      <c r="I207" s="3" t="s">
        <v>1649</v>
      </c>
      <c r="J207" s="3" t="s">
        <v>89</v>
      </c>
      <c r="K207" s="3"/>
      <c r="L207" s="3" t="s">
        <v>90</v>
      </c>
      <c r="M207" s="3" t="s">
        <v>90</v>
      </c>
      <c r="N207" s="3" t="s">
        <v>90</v>
      </c>
      <c r="O207" s="3" t="s">
        <v>90</v>
      </c>
      <c r="P207" s="3"/>
      <c r="Q207" s="3" t="s">
        <v>1651</v>
      </c>
      <c r="R207" s="3" t="s">
        <v>1652</v>
      </c>
      <c r="S207" s="3"/>
      <c r="T207" s="3" t="s">
        <v>1653</v>
      </c>
      <c r="U207" s="3"/>
      <c r="V207" s="3"/>
      <c r="W207" s="3" t="s">
        <v>265</v>
      </c>
      <c r="X207" s="3" t="s">
        <v>1654</v>
      </c>
      <c r="Y207" s="3" t="s">
        <v>98</v>
      </c>
      <c r="Z207" s="3"/>
      <c r="AA207" s="3" t="s">
        <v>99</v>
      </c>
      <c r="AB207" s="3" t="s">
        <v>100</v>
      </c>
      <c r="AC207" s="4">
        <v>40129555</v>
      </c>
      <c r="AD207" s="4">
        <v>0</v>
      </c>
      <c r="AE207" s="4">
        <v>53571589.936462</v>
      </c>
      <c r="AF207" s="4">
        <v>0</v>
      </c>
      <c r="AG207" s="4">
        <v>40129555</v>
      </c>
      <c r="AH207" s="4">
        <v>53571589.936462</v>
      </c>
      <c r="AI207" s="4">
        <v>40129555</v>
      </c>
      <c r="AJ207" s="4"/>
      <c r="AK207" s="4">
        <v>40129555</v>
      </c>
      <c r="AL207" s="4">
        <v>53571589.936462</v>
      </c>
      <c r="AM207" s="3" t="s">
        <v>1655</v>
      </c>
      <c r="AN207" s="3" t="s">
        <v>1656</v>
      </c>
      <c r="AO207" s="3" t="s">
        <v>156</v>
      </c>
      <c r="AP207" s="3" t="s">
        <v>157</v>
      </c>
      <c r="AQ207" s="3" t="s">
        <v>158</v>
      </c>
      <c r="AR207" s="4">
        <v>0</v>
      </c>
      <c r="AS207" s="3" t="s">
        <v>1657</v>
      </c>
      <c r="AT207" s="3">
        <v>2022</v>
      </c>
      <c r="AU207" s="3" t="s">
        <v>1657</v>
      </c>
      <c r="AV207" s="3" t="s">
        <v>109</v>
      </c>
      <c r="AW207" s="3" t="s">
        <v>109</v>
      </c>
      <c r="AX207" s="3" t="s">
        <v>109</v>
      </c>
      <c r="AY207" s="3" t="s">
        <v>109</v>
      </c>
      <c r="AZ207" s="3" t="s">
        <v>1081</v>
      </c>
      <c r="BA207" s="3" t="s">
        <v>111</v>
      </c>
      <c r="BB207" s="3" t="s">
        <v>112</v>
      </c>
      <c r="BC207" s="3" t="s">
        <v>192</v>
      </c>
      <c r="BD207" s="3" t="s">
        <v>1658</v>
      </c>
      <c r="BE207" s="3" t="s">
        <v>1659</v>
      </c>
      <c r="BF207" s="3"/>
      <c r="BG207" s="3"/>
      <c r="BH207" s="3" t="s">
        <v>137</v>
      </c>
      <c r="BI207" s="3" t="s">
        <v>1659</v>
      </c>
      <c r="BJ207" s="3"/>
      <c r="BK207" s="3"/>
      <c r="BL207" s="3"/>
      <c r="BM207" s="3"/>
      <c r="BN207" s="3" t="s">
        <v>116</v>
      </c>
      <c r="BO207" s="3" t="s">
        <v>117</v>
      </c>
      <c r="BP207" s="3" t="s">
        <v>1660</v>
      </c>
      <c r="BQ207" s="3" t="s">
        <v>403</v>
      </c>
      <c r="BR207" s="4"/>
      <c r="BS207" s="3"/>
      <c r="BT207" s="3" t="s">
        <v>1661</v>
      </c>
      <c r="BU207" s="3"/>
      <c r="BV207" s="3"/>
      <c r="BW207" s="3"/>
      <c r="BX207" s="3" t="s">
        <v>1662</v>
      </c>
      <c r="BY207" s="3" t="s">
        <v>163</v>
      </c>
      <c r="BZ207" s="3" t="s">
        <v>120</v>
      </c>
      <c r="CA207" s="1"/>
    </row>
    <row r="208" spans="1:79" ht="22.5" customHeight="1" thickBot="1">
      <c r="A208" s="1"/>
      <c r="B208" s="3">
        <v>1</v>
      </c>
      <c r="C208" s="3">
        <v>661752</v>
      </c>
      <c r="D208" s="3" t="s">
        <v>1663</v>
      </c>
      <c r="E208" s="3"/>
      <c r="F208" s="3"/>
      <c r="G208" s="3" t="s">
        <v>86</v>
      </c>
      <c r="H208" s="3" t="s">
        <v>87</v>
      </c>
      <c r="I208" s="3" t="s">
        <v>1488</v>
      </c>
      <c r="J208" s="3" t="s">
        <v>89</v>
      </c>
      <c r="K208" s="3"/>
      <c r="L208" s="3" t="s">
        <v>90</v>
      </c>
      <c r="M208" s="3" t="s">
        <v>90</v>
      </c>
      <c r="N208" s="3" t="s">
        <v>90</v>
      </c>
      <c r="O208" s="3" t="s">
        <v>90</v>
      </c>
      <c r="P208" s="3"/>
      <c r="Q208" s="3" t="s">
        <v>1665</v>
      </c>
      <c r="R208" s="3" t="s">
        <v>1666</v>
      </c>
      <c r="S208" s="3"/>
      <c r="T208" s="3" t="s">
        <v>1667</v>
      </c>
      <c r="U208" s="3"/>
      <c r="V208" s="3"/>
      <c r="W208" s="3"/>
      <c r="X208" s="3" t="s">
        <v>1668</v>
      </c>
      <c r="Y208" s="3" t="s">
        <v>530</v>
      </c>
      <c r="Z208" s="3"/>
      <c r="AA208" s="3" t="s">
        <v>99</v>
      </c>
      <c r="AB208" s="3" t="s">
        <v>100</v>
      </c>
      <c r="AC208" s="4">
        <v>65000000</v>
      </c>
      <c r="AD208" s="4">
        <v>2577400000</v>
      </c>
      <c r="AE208" s="4">
        <v>84266344.584589005</v>
      </c>
      <c r="AF208" s="4">
        <v>3634104000</v>
      </c>
      <c r="AG208" s="4">
        <v>2642400000</v>
      </c>
      <c r="AH208" s="4">
        <v>3718370344.584589</v>
      </c>
      <c r="AI208" s="4">
        <v>128870000</v>
      </c>
      <c r="AJ208" s="4"/>
      <c r="AK208" s="4">
        <v>2642400000</v>
      </c>
      <c r="AL208" s="4">
        <v>3718370344.584589</v>
      </c>
      <c r="AM208" s="3" t="s">
        <v>1669</v>
      </c>
      <c r="AN208" s="3" t="s">
        <v>1670</v>
      </c>
      <c r="AO208" s="3" t="s">
        <v>129</v>
      </c>
      <c r="AP208" s="3" t="s">
        <v>130</v>
      </c>
      <c r="AQ208" s="3" t="s">
        <v>105</v>
      </c>
      <c r="AR208" s="4">
        <v>0</v>
      </c>
      <c r="AS208" s="3" t="s">
        <v>1671</v>
      </c>
      <c r="AT208" s="3">
        <v>2023</v>
      </c>
      <c r="AU208" s="3" t="s">
        <v>1671</v>
      </c>
      <c r="AV208" s="3" t="s">
        <v>108</v>
      </c>
      <c r="AW208" s="3" t="s">
        <v>108</v>
      </c>
      <c r="AX208" s="3" t="s">
        <v>109</v>
      </c>
      <c r="AY208" s="3" t="s">
        <v>108</v>
      </c>
      <c r="AZ208" s="3" t="s">
        <v>110</v>
      </c>
      <c r="BA208" s="3" t="s">
        <v>111</v>
      </c>
      <c r="BB208" s="3" t="s">
        <v>271</v>
      </c>
      <c r="BC208" s="3" t="s">
        <v>1322</v>
      </c>
      <c r="BD208" s="3" t="s">
        <v>401</v>
      </c>
      <c r="BE208" s="3" t="s">
        <v>1672</v>
      </c>
      <c r="BF208" s="3"/>
      <c r="BG208" s="3"/>
      <c r="BH208" s="3"/>
      <c r="BI208" s="3"/>
      <c r="BJ208" s="3"/>
      <c r="BK208" s="3"/>
      <c r="BL208" s="3"/>
      <c r="BM208" s="3"/>
      <c r="BN208" s="3" t="s">
        <v>116</v>
      </c>
      <c r="BO208" s="3" t="s">
        <v>117</v>
      </c>
      <c r="BP208" s="3"/>
      <c r="BQ208" s="3"/>
      <c r="BR208" s="4"/>
      <c r="BS208" s="3"/>
      <c r="BT208" s="3"/>
      <c r="BU208" s="3"/>
      <c r="BV208" s="3"/>
      <c r="BW208" s="3"/>
      <c r="BX208" s="3" t="s">
        <v>1673</v>
      </c>
      <c r="BY208" s="3" t="s">
        <v>141</v>
      </c>
      <c r="BZ208" s="3" t="s">
        <v>120</v>
      </c>
      <c r="CA208" s="1"/>
    </row>
    <row r="209" spans="1:79" ht="22.5" hidden="1" customHeight="1" thickBot="1">
      <c r="A209" s="1"/>
      <c r="B209" s="3">
        <v>0</v>
      </c>
      <c r="C209" s="3">
        <v>661752</v>
      </c>
      <c r="D209" s="3" t="s">
        <v>1663</v>
      </c>
      <c r="E209" s="3"/>
      <c r="F209" s="3"/>
      <c r="G209" s="3" t="s">
        <v>86</v>
      </c>
      <c r="H209" s="3" t="s">
        <v>87</v>
      </c>
      <c r="I209" s="3" t="s">
        <v>1488</v>
      </c>
      <c r="J209" s="3" t="s">
        <v>89</v>
      </c>
      <c r="K209" s="3"/>
      <c r="L209" s="3" t="s">
        <v>90</v>
      </c>
      <c r="M209" s="3" t="s">
        <v>1488</v>
      </c>
      <c r="N209" s="3" t="s">
        <v>138</v>
      </c>
      <c r="O209" s="3" t="s">
        <v>1664</v>
      </c>
      <c r="P209" s="3"/>
      <c r="Q209" s="3" t="s">
        <v>1665</v>
      </c>
      <c r="R209" s="3" t="s">
        <v>1666</v>
      </c>
      <c r="S209" s="3"/>
      <c r="T209" s="3" t="s">
        <v>1667</v>
      </c>
      <c r="U209" s="3"/>
      <c r="V209" s="3"/>
      <c r="W209" s="3"/>
      <c r="X209" s="3" t="s">
        <v>1674</v>
      </c>
      <c r="Y209" s="3" t="s">
        <v>89</v>
      </c>
      <c r="Z209" s="3"/>
      <c r="AA209" s="3" t="s">
        <v>99</v>
      </c>
      <c r="AB209" s="3" t="s">
        <v>100</v>
      </c>
      <c r="AC209" s="4">
        <v>65000000</v>
      </c>
      <c r="AD209" s="4">
        <v>2577400000</v>
      </c>
      <c r="AE209" s="4">
        <v>84266344.584589005</v>
      </c>
      <c r="AF209" s="4">
        <v>3634104000</v>
      </c>
      <c r="AG209" s="4">
        <v>2642400000</v>
      </c>
      <c r="AH209" s="4">
        <v>3718370344.584589</v>
      </c>
      <c r="AI209" s="4">
        <v>128870000</v>
      </c>
      <c r="AJ209" s="4"/>
      <c r="AK209" s="4">
        <v>2642400000</v>
      </c>
      <c r="AL209" s="4">
        <v>3718370344.584589</v>
      </c>
      <c r="AM209" s="3" t="s">
        <v>1669</v>
      </c>
      <c r="AN209" s="3" t="s">
        <v>1670</v>
      </c>
      <c r="AO209" s="3" t="s">
        <v>129</v>
      </c>
      <c r="AP209" s="3" t="s">
        <v>130</v>
      </c>
      <c r="AQ209" s="3" t="s">
        <v>105</v>
      </c>
      <c r="AR209" s="4">
        <v>0</v>
      </c>
      <c r="AS209" s="3" t="s">
        <v>1671</v>
      </c>
      <c r="AT209" s="3">
        <v>2023</v>
      </c>
      <c r="AU209" s="3" t="s">
        <v>1671</v>
      </c>
      <c r="AV209" s="3" t="s">
        <v>108</v>
      </c>
      <c r="AW209" s="3" t="s">
        <v>108</v>
      </c>
      <c r="AX209" s="3" t="s">
        <v>109</v>
      </c>
      <c r="AY209" s="3" t="s">
        <v>108</v>
      </c>
      <c r="AZ209" s="3" t="s">
        <v>110</v>
      </c>
      <c r="BA209" s="3" t="s">
        <v>111</v>
      </c>
      <c r="BB209" s="3" t="s">
        <v>271</v>
      </c>
      <c r="BC209" s="3" t="s">
        <v>1322</v>
      </c>
      <c r="BD209" s="3" t="s">
        <v>401</v>
      </c>
      <c r="BE209" s="3" t="s">
        <v>1672</v>
      </c>
      <c r="BF209" s="3"/>
      <c r="BG209" s="3"/>
      <c r="BH209" s="3"/>
      <c r="BI209" s="3"/>
      <c r="BJ209" s="3"/>
      <c r="BK209" s="3"/>
      <c r="BL209" s="3"/>
      <c r="BM209" s="3"/>
      <c r="BN209" s="3" t="s">
        <v>116</v>
      </c>
      <c r="BO209" s="3" t="s">
        <v>117</v>
      </c>
      <c r="BP209" s="3"/>
      <c r="BQ209" s="3"/>
      <c r="BR209" s="4"/>
      <c r="BS209" s="3"/>
      <c r="BT209" s="3"/>
      <c r="BU209" s="3"/>
      <c r="BV209" s="3"/>
      <c r="BW209" s="3"/>
      <c r="BX209" s="3" t="s">
        <v>1673</v>
      </c>
      <c r="BY209" s="3" t="s">
        <v>141</v>
      </c>
      <c r="BZ209" s="3" t="s">
        <v>120</v>
      </c>
      <c r="CA209" s="1"/>
    </row>
    <row r="210" spans="1:79" ht="22.5" customHeight="1" thickBot="1">
      <c r="A210" s="1"/>
      <c r="B210" s="3">
        <v>1</v>
      </c>
      <c r="C210" s="3">
        <v>671651</v>
      </c>
      <c r="D210" s="3" t="s">
        <v>1675</v>
      </c>
      <c r="E210" s="3"/>
      <c r="F210" s="3"/>
      <c r="G210" s="3" t="s">
        <v>86</v>
      </c>
      <c r="H210" s="3" t="s">
        <v>245</v>
      </c>
      <c r="I210" s="3" t="s">
        <v>1676</v>
      </c>
      <c r="J210" s="3" t="s">
        <v>89</v>
      </c>
      <c r="K210" s="3"/>
      <c r="L210" s="3" t="s">
        <v>90</v>
      </c>
      <c r="M210" s="3" t="s">
        <v>90</v>
      </c>
      <c r="N210" s="3" t="s">
        <v>90</v>
      </c>
      <c r="O210" s="3" t="s">
        <v>90</v>
      </c>
      <c r="P210" s="3"/>
      <c r="Q210" s="3" t="s">
        <v>1678</v>
      </c>
      <c r="R210" s="3" t="s">
        <v>1679</v>
      </c>
      <c r="S210" s="3"/>
      <c r="T210" s="3" t="s">
        <v>1680</v>
      </c>
      <c r="U210" s="3"/>
      <c r="V210" s="3"/>
      <c r="W210" s="3"/>
      <c r="X210" s="3" t="s">
        <v>1681</v>
      </c>
      <c r="Y210" s="3" t="s">
        <v>98</v>
      </c>
      <c r="Z210" s="3"/>
      <c r="AA210" s="3" t="s">
        <v>99</v>
      </c>
      <c r="AB210" s="3" t="s">
        <v>153</v>
      </c>
      <c r="AC210" s="4"/>
      <c r="AD210" s="4"/>
      <c r="AE210" s="4"/>
      <c r="AF210" s="4"/>
      <c r="AG210" s="4"/>
      <c r="AH210" s="4"/>
      <c r="AI210" s="4"/>
      <c r="AJ210" s="4">
        <v>0</v>
      </c>
      <c r="AK210" s="4">
        <v>0</v>
      </c>
      <c r="AL210" s="4">
        <v>0</v>
      </c>
      <c r="AM210" s="3" t="s">
        <v>1682</v>
      </c>
      <c r="AN210" s="3" t="s">
        <v>1683</v>
      </c>
      <c r="AO210" s="3" t="s">
        <v>207</v>
      </c>
      <c r="AP210" s="3" t="s">
        <v>208</v>
      </c>
      <c r="AQ210" s="3" t="s">
        <v>1003</v>
      </c>
      <c r="AR210" s="4">
        <v>0</v>
      </c>
      <c r="AS210" s="3" t="s">
        <v>1684</v>
      </c>
      <c r="AT210" s="3">
        <v>2022</v>
      </c>
      <c r="AU210" s="3" t="s">
        <v>1684</v>
      </c>
      <c r="AV210" s="3" t="s">
        <v>107</v>
      </c>
      <c r="AW210" s="3" t="s">
        <v>108</v>
      </c>
      <c r="AX210" s="3" t="s">
        <v>108</v>
      </c>
      <c r="AY210" s="3" t="s">
        <v>109</v>
      </c>
      <c r="AZ210" s="3" t="s">
        <v>110</v>
      </c>
      <c r="BA210" s="3" t="s">
        <v>133</v>
      </c>
      <c r="BB210" s="3"/>
      <c r="BC210" s="3" t="s">
        <v>192</v>
      </c>
      <c r="BD210" s="3" t="s">
        <v>1685</v>
      </c>
      <c r="BE210" s="3" t="s">
        <v>979</v>
      </c>
      <c r="BF210" s="3"/>
      <c r="BG210" s="3"/>
      <c r="BH210" s="3" t="s">
        <v>196</v>
      </c>
      <c r="BI210" s="3" t="s">
        <v>1686</v>
      </c>
      <c r="BJ210" s="3" t="s">
        <v>196</v>
      </c>
      <c r="BK210" s="3" t="s">
        <v>979</v>
      </c>
      <c r="BL210" s="3"/>
      <c r="BM210" s="3"/>
      <c r="BN210" s="3" t="s">
        <v>116</v>
      </c>
      <c r="BO210" s="3" t="s">
        <v>117</v>
      </c>
      <c r="BP210" s="3" t="s">
        <v>469</v>
      </c>
      <c r="BQ210" s="3" t="s">
        <v>178</v>
      </c>
      <c r="BR210" s="4">
        <v>0</v>
      </c>
      <c r="BS210" s="3"/>
      <c r="BT210" s="3"/>
      <c r="BU210" s="3"/>
      <c r="BV210" s="3"/>
      <c r="BW210" s="3"/>
      <c r="BX210" s="3" t="s">
        <v>1687</v>
      </c>
      <c r="BY210" s="3" t="s">
        <v>1688</v>
      </c>
      <c r="BZ210" s="3" t="s">
        <v>120</v>
      </c>
      <c r="CA210" s="1"/>
    </row>
    <row r="211" spans="1:79" ht="22.5" customHeight="1" thickBot="1">
      <c r="A211" s="1"/>
      <c r="B211" s="3">
        <v>1</v>
      </c>
      <c r="C211" s="3">
        <v>677593</v>
      </c>
      <c r="D211" s="3" t="s">
        <v>1689</v>
      </c>
      <c r="E211" s="3"/>
      <c r="F211" s="3"/>
      <c r="G211" s="3" t="s">
        <v>86</v>
      </c>
      <c r="H211" s="3" t="s">
        <v>245</v>
      </c>
      <c r="I211" s="3" t="s">
        <v>1690</v>
      </c>
      <c r="J211" s="3" t="s">
        <v>89</v>
      </c>
      <c r="K211" s="3"/>
      <c r="L211" s="3" t="s">
        <v>687</v>
      </c>
      <c r="M211" s="3" t="s">
        <v>815</v>
      </c>
      <c r="N211" s="3" t="s">
        <v>372</v>
      </c>
      <c r="O211" s="3" t="s">
        <v>1691</v>
      </c>
      <c r="P211" s="3"/>
      <c r="Q211" s="3" t="s">
        <v>1692</v>
      </c>
      <c r="R211" s="3" t="s">
        <v>1693</v>
      </c>
      <c r="S211" s="3" t="s">
        <v>1525</v>
      </c>
      <c r="T211" s="3" t="s">
        <v>1694</v>
      </c>
      <c r="U211" s="3"/>
      <c r="V211" s="3"/>
      <c r="W211" s="3"/>
      <c r="X211" s="3" t="s">
        <v>1681</v>
      </c>
      <c r="Y211" s="3" t="s">
        <v>98</v>
      </c>
      <c r="Z211" s="3"/>
      <c r="AA211" s="3" t="s">
        <v>99</v>
      </c>
      <c r="AB211" s="3" t="s">
        <v>153</v>
      </c>
      <c r="AC211" s="4"/>
      <c r="AD211" s="4"/>
      <c r="AE211" s="4"/>
      <c r="AF211" s="4"/>
      <c r="AG211" s="4"/>
      <c r="AH211" s="4"/>
      <c r="AI211" s="4"/>
      <c r="AJ211" s="4">
        <v>0</v>
      </c>
      <c r="AK211" s="4">
        <v>0</v>
      </c>
      <c r="AL211" s="4">
        <v>0</v>
      </c>
      <c r="AM211" s="3"/>
      <c r="AN211" s="3"/>
      <c r="AO211" s="3" t="s">
        <v>207</v>
      </c>
      <c r="AP211" s="3" t="s">
        <v>208</v>
      </c>
      <c r="AQ211" s="3" t="s">
        <v>236</v>
      </c>
      <c r="AR211" s="4"/>
      <c r="AS211" s="3"/>
      <c r="AT211" s="3"/>
      <c r="AU211" s="3"/>
      <c r="AV211" s="3"/>
      <c r="AW211" s="3"/>
      <c r="AX211" s="3"/>
      <c r="AY211" s="3"/>
      <c r="AZ211" s="3"/>
      <c r="BA211" s="3" t="s">
        <v>111</v>
      </c>
      <c r="BB211" s="3" t="s">
        <v>174</v>
      </c>
      <c r="BC211" s="3" t="s">
        <v>225</v>
      </c>
      <c r="BD211" s="3" t="s">
        <v>1145</v>
      </c>
      <c r="BE211" s="3" t="s">
        <v>1695</v>
      </c>
      <c r="BF211" s="3"/>
      <c r="BG211" s="3"/>
      <c r="BH211" s="3"/>
      <c r="BI211" s="3"/>
      <c r="BJ211" s="3"/>
      <c r="BK211" s="3"/>
      <c r="BL211" s="3"/>
      <c r="BM211" s="3"/>
      <c r="BN211" s="3" t="s">
        <v>116</v>
      </c>
      <c r="BO211" s="3" t="s">
        <v>117</v>
      </c>
      <c r="BP211" s="3"/>
      <c r="BQ211" s="3"/>
      <c r="BR211" s="4"/>
      <c r="BS211" s="3"/>
      <c r="BT211" s="3"/>
      <c r="BU211" s="3"/>
      <c r="BV211" s="3"/>
      <c r="BW211" s="3"/>
      <c r="BX211" s="3" t="s">
        <v>1696</v>
      </c>
      <c r="BY211" s="3" t="s">
        <v>1061</v>
      </c>
      <c r="BZ211" s="3" t="s">
        <v>120</v>
      </c>
      <c r="CA211" s="1"/>
    </row>
    <row r="212" spans="1:79" ht="22.5" customHeight="1" thickBot="1">
      <c r="A212" s="1"/>
      <c r="B212" s="3">
        <v>1</v>
      </c>
      <c r="C212" s="3">
        <v>680659</v>
      </c>
      <c r="D212" s="3" t="s">
        <v>1697</v>
      </c>
      <c r="E212" s="3"/>
      <c r="F212" s="3"/>
      <c r="G212" s="3" t="s">
        <v>86</v>
      </c>
      <c r="H212" s="3" t="s">
        <v>87</v>
      </c>
      <c r="I212" s="3" t="s">
        <v>1698</v>
      </c>
      <c r="J212" s="3" t="s">
        <v>89</v>
      </c>
      <c r="K212" s="3"/>
      <c r="L212" s="3" t="s">
        <v>90</v>
      </c>
      <c r="M212" s="3" t="s">
        <v>90</v>
      </c>
      <c r="N212" s="3" t="s">
        <v>90</v>
      </c>
      <c r="O212" s="3" t="s">
        <v>90</v>
      </c>
      <c r="P212" s="3"/>
      <c r="Q212" s="3" t="s">
        <v>1702</v>
      </c>
      <c r="R212" s="3" t="s">
        <v>1703</v>
      </c>
      <c r="S212" s="3"/>
      <c r="T212" s="3" t="s">
        <v>1704</v>
      </c>
      <c r="U212" s="3"/>
      <c r="V212" s="3"/>
      <c r="W212" s="3"/>
      <c r="X212" s="3" t="s">
        <v>1705</v>
      </c>
      <c r="Y212" s="3" t="s">
        <v>89</v>
      </c>
      <c r="Z212" s="3"/>
      <c r="AA212" s="3" t="s">
        <v>99</v>
      </c>
      <c r="AB212" s="3" t="s">
        <v>100</v>
      </c>
      <c r="AC212" s="4">
        <v>65000000</v>
      </c>
      <c r="AD212" s="4">
        <v>257740000</v>
      </c>
      <c r="AE212" s="4">
        <v>85235054.396956995</v>
      </c>
      <c r="AF212" s="4">
        <v>363410400</v>
      </c>
      <c r="AG212" s="4">
        <v>322740000</v>
      </c>
      <c r="AH212" s="4">
        <v>448645454.39695698</v>
      </c>
      <c r="AI212" s="4"/>
      <c r="AJ212" s="4"/>
      <c r="AK212" s="4">
        <v>322740000</v>
      </c>
      <c r="AL212" s="4">
        <v>448645454.39695698</v>
      </c>
      <c r="AM212" s="3" t="s">
        <v>1706</v>
      </c>
      <c r="AN212" s="3" t="s">
        <v>1707</v>
      </c>
      <c r="AO212" s="3" t="s">
        <v>156</v>
      </c>
      <c r="AP212" s="3" t="s">
        <v>157</v>
      </c>
      <c r="AQ212" s="3" t="s">
        <v>105</v>
      </c>
      <c r="AR212" s="4">
        <v>0</v>
      </c>
      <c r="AS212" s="3" t="s">
        <v>1708</v>
      </c>
      <c r="AT212" s="3">
        <v>2023</v>
      </c>
      <c r="AU212" s="3" t="s">
        <v>1708</v>
      </c>
      <c r="AV212" s="3" t="s">
        <v>107</v>
      </c>
      <c r="AW212" s="3" t="s">
        <v>107</v>
      </c>
      <c r="AX212" s="3" t="s">
        <v>109</v>
      </c>
      <c r="AY212" s="3" t="s">
        <v>108</v>
      </c>
      <c r="AZ212" s="3" t="s">
        <v>110</v>
      </c>
      <c r="BA212" s="3" t="s">
        <v>111</v>
      </c>
      <c r="BB212" s="3" t="s">
        <v>174</v>
      </c>
      <c r="BC212" s="3" t="s">
        <v>225</v>
      </c>
      <c r="BD212" s="3" t="s">
        <v>401</v>
      </c>
      <c r="BE212" s="3" t="s">
        <v>1709</v>
      </c>
      <c r="BF212" s="3"/>
      <c r="BG212" s="3"/>
      <c r="BH212" s="3"/>
      <c r="BI212" s="3"/>
      <c r="BJ212" s="3"/>
      <c r="BK212" s="3"/>
      <c r="BL212" s="3"/>
      <c r="BM212" s="3"/>
      <c r="BN212" s="3" t="s">
        <v>116</v>
      </c>
      <c r="BO212" s="3" t="s">
        <v>117</v>
      </c>
      <c r="BP212" s="3"/>
      <c r="BQ212" s="3"/>
      <c r="BR212" s="4"/>
      <c r="BS212" s="3"/>
      <c r="BT212" s="3"/>
      <c r="BU212" s="3"/>
      <c r="BV212" s="3"/>
      <c r="BW212" s="3"/>
      <c r="BX212" s="3" t="s">
        <v>1710</v>
      </c>
      <c r="BY212" s="3" t="s">
        <v>559</v>
      </c>
      <c r="BZ212" s="3" t="s">
        <v>120</v>
      </c>
      <c r="CA212" s="1"/>
    </row>
    <row r="213" spans="1:79" ht="22.5" hidden="1" customHeight="1" thickBot="1">
      <c r="A213" s="1"/>
      <c r="B213" s="3">
        <v>0</v>
      </c>
      <c r="C213" s="3">
        <v>680659</v>
      </c>
      <c r="D213" s="3" t="s">
        <v>1697</v>
      </c>
      <c r="E213" s="3"/>
      <c r="F213" s="3"/>
      <c r="G213" s="3" t="s">
        <v>86</v>
      </c>
      <c r="H213" s="3" t="s">
        <v>87</v>
      </c>
      <c r="I213" s="3" t="s">
        <v>1698</v>
      </c>
      <c r="J213" s="3" t="s">
        <v>89</v>
      </c>
      <c r="K213" s="3"/>
      <c r="L213" s="3" t="s">
        <v>90</v>
      </c>
      <c r="M213" s="3" t="s">
        <v>1699</v>
      </c>
      <c r="N213" s="3" t="s">
        <v>1700</v>
      </c>
      <c r="O213" s="3" t="s">
        <v>1701</v>
      </c>
      <c r="P213" s="3"/>
      <c r="Q213" s="3" t="s">
        <v>1702</v>
      </c>
      <c r="R213" s="3" t="s">
        <v>1703</v>
      </c>
      <c r="S213" s="3"/>
      <c r="T213" s="3" t="s">
        <v>1704</v>
      </c>
      <c r="U213" s="3"/>
      <c r="V213" s="3"/>
      <c r="W213" s="3"/>
      <c r="X213" s="3" t="s">
        <v>1621</v>
      </c>
      <c r="Y213" s="3" t="s">
        <v>530</v>
      </c>
      <c r="Z213" s="3"/>
      <c r="AA213" s="3" t="s">
        <v>99</v>
      </c>
      <c r="AB213" s="3" t="s">
        <v>100</v>
      </c>
      <c r="AC213" s="4">
        <v>65000000</v>
      </c>
      <c r="AD213" s="4">
        <v>257740000</v>
      </c>
      <c r="AE213" s="4">
        <v>85235054.396956995</v>
      </c>
      <c r="AF213" s="4">
        <v>363410400</v>
      </c>
      <c r="AG213" s="4">
        <v>322740000</v>
      </c>
      <c r="AH213" s="4">
        <v>448645454.39695698</v>
      </c>
      <c r="AI213" s="4"/>
      <c r="AJ213" s="4"/>
      <c r="AK213" s="4">
        <v>322740000</v>
      </c>
      <c r="AL213" s="4">
        <v>448645454.39695698</v>
      </c>
      <c r="AM213" s="3" t="s">
        <v>1706</v>
      </c>
      <c r="AN213" s="3" t="s">
        <v>1707</v>
      </c>
      <c r="AO213" s="3" t="s">
        <v>156</v>
      </c>
      <c r="AP213" s="3" t="s">
        <v>157</v>
      </c>
      <c r="AQ213" s="3" t="s">
        <v>105</v>
      </c>
      <c r="AR213" s="4">
        <v>0</v>
      </c>
      <c r="AS213" s="3" t="s">
        <v>1708</v>
      </c>
      <c r="AT213" s="3">
        <v>2023</v>
      </c>
      <c r="AU213" s="3" t="s">
        <v>1708</v>
      </c>
      <c r="AV213" s="3" t="s">
        <v>107</v>
      </c>
      <c r="AW213" s="3" t="s">
        <v>107</v>
      </c>
      <c r="AX213" s="3" t="s">
        <v>109</v>
      </c>
      <c r="AY213" s="3" t="s">
        <v>108</v>
      </c>
      <c r="AZ213" s="3" t="s">
        <v>110</v>
      </c>
      <c r="BA213" s="3" t="s">
        <v>111</v>
      </c>
      <c r="BB213" s="3" t="s">
        <v>174</v>
      </c>
      <c r="BC213" s="3" t="s">
        <v>225</v>
      </c>
      <c r="BD213" s="3" t="s">
        <v>401</v>
      </c>
      <c r="BE213" s="3" t="s">
        <v>1709</v>
      </c>
      <c r="BF213" s="3"/>
      <c r="BG213" s="3"/>
      <c r="BH213" s="3"/>
      <c r="BI213" s="3"/>
      <c r="BJ213" s="3"/>
      <c r="BK213" s="3"/>
      <c r="BL213" s="3"/>
      <c r="BM213" s="3"/>
      <c r="BN213" s="3" t="s">
        <v>116</v>
      </c>
      <c r="BO213" s="3" t="s">
        <v>117</v>
      </c>
      <c r="BP213" s="3"/>
      <c r="BQ213" s="3"/>
      <c r="BR213" s="4"/>
      <c r="BS213" s="3"/>
      <c r="BT213" s="3"/>
      <c r="BU213" s="3"/>
      <c r="BV213" s="3"/>
      <c r="BW213" s="3"/>
      <c r="BX213" s="3" t="s">
        <v>1710</v>
      </c>
      <c r="BY213" s="3" t="s">
        <v>559</v>
      </c>
      <c r="BZ213" s="3" t="s">
        <v>120</v>
      </c>
      <c r="CA213" s="1"/>
    </row>
    <row r="214" spans="1:79" ht="22.5" customHeight="1" thickBot="1">
      <c r="A214" s="1"/>
      <c r="B214" s="3">
        <v>1</v>
      </c>
      <c r="C214" s="3">
        <v>686130</v>
      </c>
      <c r="D214" s="3" t="s">
        <v>1711</v>
      </c>
      <c r="E214" s="3"/>
      <c r="F214" s="3"/>
      <c r="G214" s="3" t="s">
        <v>86</v>
      </c>
      <c r="H214" s="3" t="s">
        <v>245</v>
      </c>
      <c r="I214" s="3" t="s">
        <v>1690</v>
      </c>
      <c r="J214" s="3" t="s">
        <v>89</v>
      </c>
      <c r="K214" s="3"/>
      <c r="L214" s="3" t="s">
        <v>90</v>
      </c>
      <c r="M214" s="3" t="s">
        <v>90</v>
      </c>
      <c r="N214" s="3" t="s">
        <v>90</v>
      </c>
      <c r="O214" s="3" t="s">
        <v>90</v>
      </c>
      <c r="P214" s="3"/>
      <c r="Q214" s="3" t="s">
        <v>1714</v>
      </c>
      <c r="R214" s="3" t="s">
        <v>1715</v>
      </c>
      <c r="S214" s="3"/>
      <c r="T214" s="3" t="s">
        <v>1716</v>
      </c>
      <c r="U214" s="3"/>
      <c r="V214" s="3"/>
      <c r="W214" s="3"/>
      <c r="X214" s="3" t="s">
        <v>1717</v>
      </c>
      <c r="Y214" s="3" t="s">
        <v>98</v>
      </c>
      <c r="Z214" s="3"/>
      <c r="AA214" s="3" t="s">
        <v>99</v>
      </c>
      <c r="AB214" s="3" t="s">
        <v>100</v>
      </c>
      <c r="AC214" s="4">
        <v>0</v>
      </c>
      <c r="AD214" s="4">
        <v>0</v>
      </c>
      <c r="AE214" s="4">
        <v>0</v>
      </c>
      <c r="AF214" s="4">
        <v>0</v>
      </c>
      <c r="AG214" s="4">
        <v>0</v>
      </c>
      <c r="AH214" s="4">
        <v>0</v>
      </c>
      <c r="AI214" s="4"/>
      <c r="AJ214" s="4"/>
      <c r="AK214" s="4">
        <v>0</v>
      </c>
      <c r="AL214" s="4">
        <v>0</v>
      </c>
      <c r="AM214" s="3"/>
      <c r="AN214" s="3"/>
      <c r="AO214" s="3" t="s">
        <v>207</v>
      </c>
      <c r="AP214" s="3" t="s">
        <v>208</v>
      </c>
      <c r="AQ214" s="3" t="s">
        <v>1003</v>
      </c>
      <c r="AR214" s="4">
        <v>0</v>
      </c>
      <c r="AS214" s="3" t="s">
        <v>1718</v>
      </c>
      <c r="AT214" s="3">
        <v>2022</v>
      </c>
      <c r="AU214" s="3" t="s">
        <v>1718</v>
      </c>
      <c r="AV214" s="3" t="s">
        <v>109</v>
      </c>
      <c r="AW214" s="3" t="s">
        <v>109</v>
      </c>
      <c r="AX214" s="3" t="s">
        <v>109</v>
      </c>
      <c r="AY214" s="3" t="s">
        <v>108</v>
      </c>
      <c r="AZ214" s="3" t="s">
        <v>132</v>
      </c>
      <c r="BA214" s="3" t="s">
        <v>111</v>
      </c>
      <c r="BB214" s="3" t="s">
        <v>174</v>
      </c>
      <c r="BC214" s="3" t="s">
        <v>464</v>
      </c>
      <c r="BD214" s="3" t="s">
        <v>1145</v>
      </c>
      <c r="BE214" s="3" t="s">
        <v>1719</v>
      </c>
      <c r="BF214" s="3"/>
      <c r="BG214" s="3"/>
      <c r="BH214" s="3"/>
      <c r="BI214" s="3"/>
      <c r="BJ214" s="3"/>
      <c r="BK214" s="3"/>
      <c r="BL214" s="3"/>
      <c r="BM214" s="3"/>
      <c r="BN214" s="3" t="s">
        <v>116</v>
      </c>
      <c r="BO214" s="3" t="s">
        <v>117</v>
      </c>
      <c r="BP214" s="3"/>
      <c r="BQ214" s="3"/>
      <c r="BR214" s="4"/>
      <c r="BS214" s="3"/>
      <c r="BT214" s="3"/>
      <c r="BU214" s="3"/>
      <c r="BV214" s="3"/>
      <c r="BW214" s="3"/>
      <c r="BX214" s="3" t="s">
        <v>1720</v>
      </c>
      <c r="BY214" s="3" t="s">
        <v>1721</v>
      </c>
      <c r="BZ214" s="3" t="s">
        <v>120</v>
      </c>
      <c r="CA214" s="1"/>
    </row>
    <row r="215" spans="1:79" ht="22.5" hidden="1" customHeight="1" thickBot="1">
      <c r="A215" s="1"/>
      <c r="B215" s="3">
        <v>0</v>
      </c>
      <c r="C215" s="3">
        <v>686130</v>
      </c>
      <c r="D215" s="3" t="s">
        <v>1711</v>
      </c>
      <c r="E215" s="3"/>
      <c r="F215" s="3"/>
      <c r="G215" s="3" t="s">
        <v>86</v>
      </c>
      <c r="H215" s="3" t="s">
        <v>245</v>
      </c>
      <c r="I215" s="3" t="s">
        <v>1690</v>
      </c>
      <c r="J215" s="3" t="s">
        <v>89</v>
      </c>
      <c r="K215" s="3"/>
      <c r="L215" s="3" t="s">
        <v>90</v>
      </c>
      <c r="M215" s="3" t="s">
        <v>815</v>
      </c>
      <c r="N215" s="3" t="s">
        <v>1712</v>
      </c>
      <c r="O215" s="3" t="s">
        <v>1713</v>
      </c>
      <c r="P215" s="3"/>
      <c r="Q215" s="3" t="s">
        <v>1714</v>
      </c>
      <c r="R215" s="3" t="s">
        <v>1715</v>
      </c>
      <c r="S215" s="3"/>
      <c r="T215" s="3" t="s">
        <v>1716</v>
      </c>
      <c r="U215" s="3"/>
      <c r="V215" s="3"/>
      <c r="W215" s="3"/>
      <c r="X215" s="3" t="s">
        <v>1722</v>
      </c>
      <c r="Y215" s="3" t="s">
        <v>89</v>
      </c>
      <c r="Z215" s="3"/>
      <c r="AA215" s="3" t="s">
        <v>99</v>
      </c>
      <c r="AB215" s="3" t="s">
        <v>100</v>
      </c>
      <c r="AC215" s="4">
        <v>0</v>
      </c>
      <c r="AD215" s="4">
        <v>0</v>
      </c>
      <c r="AE215" s="4">
        <v>0</v>
      </c>
      <c r="AF215" s="4">
        <v>0</v>
      </c>
      <c r="AG215" s="4">
        <v>0</v>
      </c>
      <c r="AH215" s="4">
        <v>0</v>
      </c>
      <c r="AI215" s="4"/>
      <c r="AJ215" s="4"/>
      <c r="AK215" s="4">
        <v>0</v>
      </c>
      <c r="AL215" s="4">
        <v>0</v>
      </c>
      <c r="AM215" s="3"/>
      <c r="AN215" s="3"/>
      <c r="AO215" s="3" t="s">
        <v>207</v>
      </c>
      <c r="AP215" s="3" t="s">
        <v>208</v>
      </c>
      <c r="AQ215" s="3" t="s">
        <v>1003</v>
      </c>
      <c r="AR215" s="4">
        <v>0</v>
      </c>
      <c r="AS215" s="3" t="s">
        <v>1718</v>
      </c>
      <c r="AT215" s="3">
        <v>2022</v>
      </c>
      <c r="AU215" s="3" t="s">
        <v>1718</v>
      </c>
      <c r="AV215" s="3" t="s">
        <v>109</v>
      </c>
      <c r="AW215" s="3" t="s">
        <v>109</v>
      </c>
      <c r="AX215" s="3" t="s">
        <v>109</v>
      </c>
      <c r="AY215" s="3" t="s">
        <v>108</v>
      </c>
      <c r="AZ215" s="3" t="s">
        <v>132</v>
      </c>
      <c r="BA215" s="3" t="s">
        <v>111</v>
      </c>
      <c r="BB215" s="3" t="s">
        <v>174</v>
      </c>
      <c r="BC215" s="3" t="s">
        <v>464</v>
      </c>
      <c r="BD215" s="3" t="s">
        <v>1145</v>
      </c>
      <c r="BE215" s="3" t="s">
        <v>1719</v>
      </c>
      <c r="BF215" s="3"/>
      <c r="BG215" s="3"/>
      <c r="BH215" s="3"/>
      <c r="BI215" s="3"/>
      <c r="BJ215" s="3"/>
      <c r="BK215" s="3"/>
      <c r="BL215" s="3"/>
      <c r="BM215" s="3"/>
      <c r="BN215" s="3" t="s">
        <v>116</v>
      </c>
      <c r="BO215" s="3" t="s">
        <v>117</v>
      </c>
      <c r="BP215" s="3"/>
      <c r="BQ215" s="3"/>
      <c r="BR215" s="4"/>
      <c r="BS215" s="3"/>
      <c r="BT215" s="3"/>
      <c r="BU215" s="3"/>
      <c r="BV215" s="3"/>
      <c r="BW215" s="3"/>
      <c r="BX215" s="3" t="s">
        <v>1720</v>
      </c>
      <c r="BY215" s="3" t="s">
        <v>1721</v>
      </c>
      <c r="BZ215" s="3" t="s">
        <v>120</v>
      </c>
      <c r="CA215" s="1"/>
    </row>
    <row r="216" spans="1:79" ht="22.5" customHeight="1" thickBot="1">
      <c r="A216" s="1"/>
      <c r="B216" s="3">
        <v>1</v>
      </c>
      <c r="C216" s="3">
        <v>723574</v>
      </c>
      <c r="D216" s="3" t="s">
        <v>1723</v>
      </c>
      <c r="E216" s="3"/>
      <c r="F216" s="3"/>
      <c r="G216" s="3" t="s">
        <v>86</v>
      </c>
      <c r="H216" s="3" t="s">
        <v>87</v>
      </c>
      <c r="I216" s="3" t="s">
        <v>1724</v>
      </c>
      <c r="J216" s="3" t="s">
        <v>89</v>
      </c>
      <c r="K216" s="3"/>
      <c r="L216" s="3" t="s">
        <v>90</v>
      </c>
      <c r="M216" s="3" t="s">
        <v>90</v>
      </c>
      <c r="N216" s="3" t="s">
        <v>90</v>
      </c>
      <c r="O216" s="3" t="s">
        <v>90</v>
      </c>
      <c r="P216" s="3"/>
      <c r="Q216" s="3" t="s">
        <v>1726</v>
      </c>
      <c r="R216" s="3" t="s">
        <v>1727</v>
      </c>
      <c r="S216" s="3"/>
      <c r="T216" s="3" t="s">
        <v>1728</v>
      </c>
      <c r="U216" s="3"/>
      <c r="V216" s="3"/>
      <c r="W216" s="3"/>
      <c r="X216" s="3" t="s">
        <v>97</v>
      </c>
      <c r="Y216" s="3" t="s">
        <v>89</v>
      </c>
      <c r="Z216" s="3"/>
      <c r="AA216" s="3" t="s">
        <v>99</v>
      </c>
      <c r="AB216" s="3" t="s">
        <v>100</v>
      </c>
      <c r="AC216" s="4">
        <v>65000000</v>
      </c>
      <c r="AD216" s="4">
        <v>1159830000</v>
      </c>
      <c r="AE216" s="4">
        <v>83327968.896955997</v>
      </c>
      <c r="AF216" s="4">
        <v>1635346800</v>
      </c>
      <c r="AG216" s="4">
        <v>1224830000</v>
      </c>
      <c r="AH216" s="4">
        <v>1718674768.896956</v>
      </c>
      <c r="AI216" s="4">
        <v>65000000</v>
      </c>
      <c r="AJ216" s="4"/>
      <c r="AK216" s="4">
        <v>1224830000</v>
      </c>
      <c r="AL216" s="4">
        <v>1718674768.896956</v>
      </c>
      <c r="AM216" s="3" t="s">
        <v>1669</v>
      </c>
      <c r="AN216" s="3" t="s">
        <v>1670</v>
      </c>
      <c r="AO216" s="3" t="s">
        <v>103</v>
      </c>
      <c r="AP216" s="3" t="s">
        <v>104</v>
      </c>
      <c r="AQ216" s="3" t="s">
        <v>105</v>
      </c>
      <c r="AR216" s="4">
        <v>0</v>
      </c>
      <c r="AS216" s="3" t="s">
        <v>1729</v>
      </c>
      <c r="AT216" s="3">
        <v>2022</v>
      </c>
      <c r="AU216" s="3" t="s">
        <v>1729</v>
      </c>
      <c r="AV216" s="3" t="s">
        <v>107</v>
      </c>
      <c r="AW216" s="3" t="s">
        <v>107</v>
      </c>
      <c r="AX216" s="3" t="s">
        <v>109</v>
      </c>
      <c r="AY216" s="3" t="s">
        <v>108</v>
      </c>
      <c r="AZ216" s="3" t="s">
        <v>110</v>
      </c>
      <c r="BA216" s="3" t="s">
        <v>111</v>
      </c>
      <c r="BB216" s="3" t="s">
        <v>112</v>
      </c>
      <c r="BC216" s="3" t="s">
        <v>238</v>
      </c>
      <c r="BD216" s="3" t="s">
        <v>401</v>
      </c>
      <c r="BE216" s="3" t="s">
        <v>211</v>
      </c>
      <c r="BF216" s="3"/>
      <c r="BG216" s="3"/>
      <c r="BH216" s="3"/>
      <c r="BI216" s="3"/>
      <c r="BJ216" s="3"/>
      <c r="BK216" s="3"/>
      <c r="BL216" s="3"/>
      <c r="BM216" s="3"/>
      <c r="BN216" s="3" t="s">
        <v>116</v>
      </c>
      <c r="BO216" s="3" t="s">
        <v>117</v>
      </c>
      <c r="BP216" s="3"/>
      <c r="BQ216" s="3"/>
      <c r="BR216" s="4"/>
      <c r="BS216" s="3"/>
      <c r="BT216" s="3"/>
      <c r="BU216" s="3"/>
      <c r="BV216" s="3"/>
      <c r="BW216" s="3"/>
      <c r="BX216" s="3" t="s">
        <v>1730</v>
      </c>
      <c r="BY216" s="3" t="s">
        <v>559</v>
      </c>
      <c r="BZ216" s="3" t="s">
        <v>120</v>
      </c>
      <c r="CA216" s="1"/>
    </row>
    <row r="217" spans="1:79" ht="22.5" hidden="1" customHeight="1" thickBot="1">
      <c r="A217" s="1"/>
      <c r="B217" s="3">
        <v>0</v>
      </c>
      <c r="C217" s="3">
        <v>723574</v>
      </c>
      <c r="D217" s="3" t="s">
        <v>1723</v>
      </c>
      <c r="E217" s="3"/>
      <c r="F217" s="3"/>
      <c r="G217" s="3" t="s">
        <v>86</v>
      </c>
      <c r="H217" s="3" t="s">
        <v>87</v>
      </c>
      <c r="I217" s="3" t="s">
        <v>1724</v>
      </c>
      <c r="J217" s="3" t="s">
        <v>89</v>
      </c>
      <c r="K217" s="3"/>
      <c r="L217" s="3" t="s">
        <v>90</v>
      </c>
      <c r="M217" s="3" t="s">
        <v>88</v>
      </c>
      <c r="N217" s="3" t="s">
        <v>1725</v>
      </c>
      <c r="O217" s="3" t="s">
        <v>1677</v>
      </c>
      <c r="P217" s="3"/>
      <c r="Q217" s="3" t="s">
        <v>1726</v>
      </c>
      <c r="R217" s="3" t="s">
        <v>1727</v>
      </c>
      <c r="S217" s="3"/>
      <c r="T217" s="3" t="s">
        <v>1728</v>
      </c>
      <c r="U217" s="3"/>
      <c r="V217" s="3"/>
      <c r="W217" s="3"/>
      <c r="X217" s="3" t="s">
        <v>1621</v>
      </c>
      <c r="Y217" s="3" t="s">
        <v>530</v>
      </c>
      <c r="Z217" s="3"/>
      <c r="AA217" s="3" t="s">
        <v>99</v>
      </c>
      <c r="AB217" s="3" t="s">
        <v>100</v>
      </c>
      <c r="AC217" s="4">
        <v>65000000</v>
      </c>
      <c r="AD217" s="4">
        <v>1159830000</v>
      </c>
      <c r="AE217" s="4">
        <v>83327968.896955997</v>
      </c>
      <c r="AF217" s="4">
        <v>1635346800</v>
      </c>
      <c r="AG217" s="4">
        <v>1224830000</v>
      </c>
      <c r="AH217" s="4">
        <v>1718674768.896956</v>
      </c>
      <c r="AI217" s="4">
        <v>65000000</v>
      </c>
      <c r="AJ217" s="4"/>
      <c r="AK217" s="4">
        <v>1224830000</v>
      </c>
      <c r="AL217" s="4">
        <v>1718674768.896956</v>
      </c>
      <c r="AM217" s="3" t="s">
        <v>1669</v>
      </c>
      <c r="AN217" s="3" t="s">
        <v>1670</v>
      </c>
      <c r="AO217" s="3" t="s">
        <v>103</v>
      </c>
      <c r="AP217" s="3" t="s">
        <v>104</v>
      </c>
      <c r="AQ217" s="3" t="s">
        <v>105</v>
      </c>
      <c r="AR217" s="4">
        <v>0</v>
      </c>
      <c r="AS217" s="3" t="s">
        <v>1729</v>
      </c>
      <c r="AT217" s="3">
        <v>2022</v>
      </c>
      <c r="AU217" s="3" t="s">
        <v>1729</v>
      </c>
      <c r="AV217" s="3" t="s">
        <v>107</v>
      </c>
      <c r="AW217" s="3" t="s">
        <v>107</v>
      </c>
      <c r="AX217" s="3" t="s">
        <v>109</v>
      </c>
      <c r="AY217" s="3" t="s">
        <v>108</v>
      </c>
      <c r="AZ217" s="3" t="s">
        <v>110</v>
      </c>
      <c r="BA217" s="3" t="s">
        <v>111</v>
      </c>
      <c r="BB217" s="3" t="s">
        <v>112</v>
      </c>
      <c r="BC217" s="3" t="s">
        <v>238</v>
      </c>
      <c r="BD217" s="3" t="s">
        <v>401</v>
      </c>
      <c r="BE217" s="3" t="s">
        <v>211</v>
      </c>
      <c r="BF217" s="3"/>
      <c r="BG217" s="3"/>
      <c r="BH217" s="3"/>
      <c r="BI217" s="3"/>
      <c r="BJ217" s="3"/>
      <c r="BK217" s="3"/>
      <c r="BL217" s="3"/>
      <c r="BM217" s="3"/>
      <c r="BN217" s="3" t="s">
        <v>116</v>
      </c>
      <c r="BO217" s="3" t="s">
        <v>117</v>
      </c>
      <c r="BP217" s="3"/>
      <c r="BQ217" s="3"/>
      <c r="BR217" s="4"/>
      <c r="BS217" s="3"/>
      <c r="BT217" s="3"/>
      <c r="BU217" s="3"/>
      <c r="BV217" s="3"/>
      <c r="BW217" s="3"/>
      <c r="BX217" s="3" t="s">
        <v>1730</v>
      </c>
      <c r="BY217" s="3" t="s">
        <v>559</v>
      </c>
      <c r="BZ217" s="3" t="s">
        <v>120</v>
      </c>
      <c r="CA217" s="1"/>
    </row>
    <row r="218" spans="1:79" ht="22.5" hidden="1" customHeight="1" thickBot="1">
      <c r="A218" s="1"/>
      <c r="B218" s="3">
        <v>0</v>
      </c>
      <c r="C218" s="3">
        <v>723574</v>
      </c>
      <c r="D218" s="3" t="s">
        <v>1723</v>
      </c>
      <c r="E218" s="3"/>
      <c r="F218" s="3"/>
      <c r="G218" s="3" t="s">
        <v>86</v>
      </c>
      <c r="H218" s="3" t="s">
        <v>87</v>
      </c>
      <c r="I218" s="3" t="s">
        <v>1724</v>
      </c>
      <c r="J218" s="3" t="s">
        <v>89</v>
      </c>
      <c r="K218" s="3"/>
      <c r="L218" s="3" t="s">
        <v>90</v>
      </c>
      <c r="M218" s="3" t="s">
        <v>88</v>
      </c>
      <c r="N218" s="3" t="s">
        <v>1725</v>
      </c>
      <c r="O218" s="3" t="s">
        <v>1677</v>
      </c>
      <c r="P218" s="3"/>
      <c r="Q218" s="3" t="s">
        <v>1726</v>
      </c>
      <c r="R218" s="3" t="s">
        <v>1727</v>
      </c>
      <c r="S218" s="3"/>
      <c r="T218" s="3" t="s">
        <v>1728</v>
      </c>
      <c r="U218" s="3"/>
      <c r="V218" s="3"/>
      <c r="W218" s="3"/>
      <c r="X218" s="3" t="s">
        <v>1705</v>
      </c>
      <c r="Y218" s="3" t="s">
        <v>89</v>
      </c>
      <c r="Z218" s="3"/>
      <c r="AA218" s="3" t="s">
        <v>99</v>
      </c>
      <c r="AB218" s="3" t="s">
        <v>100</v>
      </c>
      <c r="AC218" s="4">
        <v>65000000</v>
      </c>
      <c r="AD218" s="4">
        <v>1159830000</v>
      </c>
      <c r="AE218" s="4">
        <v>83327968.896955997</v>
      </c>
      <c r="AF218" s="4">
        <v>1635346800</v>
      </c>
      <c r="AG218" s="4">
        <v>1224830000</v>
      </c>
      <c r="AH218" s="4">
        <v>1718674768.896956</v>
      </c>
      <c r="AI218" s="4">
        <v>65000000</v>
      </c>
      <c r="AJ218" s="4"/>
      <c r="AK218" s="4">
        <v>1224830000</v>
      </c>
      <c r="AL218" s="4">
        <v>1718674768.896956</v>
      </c>
      <c r="AM218" s="3" t="s">
        <v>1669</v>
      </c>
      <c r="AN218" s="3" t="s">
        <v>1670</v>
      </c>
      <c r="AO218" s="3" t="s">
        <v>103</v>
      </c>
      <c r="AP218" s="3" t="s">
        <v>104</v>
      </c>
      <c r="AQ218" s="3" t="s">
        <v>105</v>
      </c>
      <c r="AR218" s="4">
        <v>0</v>
      </c>
      <c r="AS218" s="3" t="s">
        <v>1729</v>
      </c>
      <c r="AT218" s="3">
        <v>2022</v>
      </c>
      <c r="AU218" s="3" t="s">
        <v>1729</v>
      </c>
      <c r="AV218" s="3" t="s">
        <v>107</v>
      </c>
      <c r="AW218" s="3" t="s">
        <v>107</v>
      </c>
      <c r="AX218" s="3" t="s">
        <v>109</v>
      </c>
      <c r="AY218" s="3" t="s">
        <v>108</v>
      </c>
      <c r="AZ218" s="3" t="s">
        <v>110</v>
      </c>
      <c r="BA218" s="3" t="s">
        <v>111</v>
      </c>
      <c r="BB218" s="3" t="s">
        <v>112</v>
      </c>
      <c r="BC218" s="3" t="s">
        <v>238</v>
      </c>
      <c r="BD218" s="3" t="s">
        <v>401</v>
      </c>
      <c r="BE218" s="3" t="s">
        <v>211</v>
      </c>
      <c r="BF218" s="3"/>
      <c r="BG218" s="3"/>
      <c r="BH218" s="3"/>
      <c r="BI218" s="3"/>
      <c r="BJ218" s="3"/>
      <c r="BK218" s="3"/>
      <c r="BL218" s="3"/>
      <c r="BM218" s="3"/>
      <c r="BN218" s="3" t="s">
        <v>116</v>
      </c>
      <c r="BO218" s="3" t="s">
        <v>117</v>
      </c>
      <c r="BP218" s="3"/>
      <c r="BQ218" s="3"/>
      <c r="BR218" s="4"/>
      <c r="BS218" s="3"/>
      <c r="BT218" s="3"/>
      <c r="BU218" s="3"/>
      <c r="BV218" s="3"/>
      <c r="BW218" s="3"/>
      <c r="BX218" s="3" t="s">
        <v>1730</v>
      </c>
      <c r="BY218" s="3" t="s">
        <v>559</v>
      </c>
      <c r="BZ218" s="3" t="s">
        <v>120</v>
      </c>
      <c r="CA218" s="1"/>
    </row>
    <row r="219" spans="1:79" ht="22.5" customHeight="1" thickBot="1">
      <c r="A219" s="1"/>
      <c r="B219" s="3">
        <v>1</v>
      </c>
      <c r="C219" s="3">
        <v>730896</v>
      </c>
      <c r="D219" s="3" t="s">
        <v>1731</v>
      </c>
      <c r="E219" s="3"/>
      <c r="F219" s="3"/>
      <c r="G219" s="3" t="s">
        <v>86</v>
      </c>
      <c r="H219" s="3" t="s">
        <v>87</v>
      </c>
      <c r="I219" s="3" t="s">
        <v>1732</v>
      </c>
      <c r="J219" s="3" t="s">
        <v>89</v>
      </c>
      <c r="K219" s="3"/>
      <c r="L219" s="3" t="s">
        <v>90</v>
      </c>
      <c r="M219" s="3" t="s">
        <v>90</v>
      </c>
      <c r="N219" s="3" t="s">
        <v>90</v>
      </c>
      <c r="O219" s="3" t="s">
        <v>90</v>
      </c>
      <c r="P219" s="3"/>
      <c r="Q219" s="3" t="s">
        <v>1734</v>
      </c>
      <c r="R219" s="3" t="s">
        <v>1735</v>
      </c>
      <c r="S219" s="3"/>
      <c r="T219" s="3" t="s">
        <v>1736</v>
      </c>
      <c r="U219" s="3"/>
      <c r="V219" s="3"/>
      <c r="W219" s="3"/>
      <c r="X219" s="3" t="s">
        <v>1737</v>
      </c>
      <c r="Y219" s="3" t="s">
        <v>98</v>
      </c>
      <c r="Z219" s="3"/>
      <c r="AA219" s="3" t="s">
        <v>99</v>
      </c>
      <c r="AB219" s="3" t="s">
        <v>100</v>
      </c>
      <c r="AC219" s="4">
        <v>407045666</v>
      </c>
      <c r="AD219" s="4">
        <v>386610000</v>
      </c>
      <c r="AE219" s="4">
        <v>520451031.80354398</v>
      </c>
      <c r="AF219" s="4">
        <v>545115600</v>
      </c>
      <c r="AG219" s="4">
        <v>793655666</v>
      </c>
      <c r="AH219" s="4">
        <v>1065566631.803544</v>
      </c>
      <c r="AI219" s="4">
        <v>776645068</v>
      </c>
      <c r="AJ219" s="4"/>
      <c r="AK219" s="4">
        <v>793655666</v>
      </c>
      <c r="AL219" s="4">
        <v>1065566631.803544</v>
      </c>
      <c r="AM219" s="3" t="s">
        <v>1738</v>
      </c>
      <c r="AN219" s="3" t="s">
        <v>1739</v>
      </c>
      <c r="AO219" s="3" t="s">
        <v>103</v>
      </c>
      <c r="AP219" s="3" t="s">
        <v>104</v>
      </c>
      <c r="AQ219" s="3" t="s">
        <v>236</v>
      </c>
      <c r="AR219" s="4">
        <v>0</v>
      </c>
      <c r="AS219" s="3" t="s">
        <v>1740</v>
      </c>
      <c r="AT219" s="3">
        <v>2022</v>
      </c>
      <c r="AU219" s="3" t="s">
        <v>1740</v>
      </c>
      <c r="AV219" s="3" t="s">
        <v>108</v>
      </c>
      <c r="AW219" s="3" t="s">
        <v>108</v>
      </c>
      <c r="AX219" s="3" t="s">
        <v>109</v>
      </c>
      <c r="AY219" s="3" t="s">
        <v>108</v>
      </c>
      <c r="AZ219" s="3" t="s">
        <v>110</v>
      </c>
      <c r="BA219" s="3" t="s">
        <v>133</v>
      </c>
      <c r="BB219" s="3"/>
      <c r="BC219" s="3" t="s">
        <v>425</v>
      </c>
      <c r="BD219" s="3" t="s">
        <v>1441</v>
      </c>
      <c r="BE219" s="3" t="s">
        <v>809</v>
      </c>
      <c r="BF219" s="3"/>
      <c r="BG219" s="3"/>
      <c r="BH219" s="3" t="s">
        <v>137</v>
      </c>
      <c r="BI219" s="3" t="s">
        <v>1741</v>
      </c>
      <c r="BJ219" s="3"/>
      <c r="BK219" s="3"/>
      <c r="BL219" s="3"/>
      <c r="BM219" s="3"/>
      <c r="BN219" s="3" t="s">
        <v>116</v>
      </c>
      <c r="BO219" s="3" t="s">
        <v>117</v>
      </c>
      <c r="BP219" s="3" t="s">
        <v>139</v>
      </c>
      <c r="BQ219" s="3" t="s">
        <v>178</v>
      </c>
      <c r="BR219" s="4"/>
      <c r="BS219" s="3"/>
      <c r="BT219" s="3"/>
      <c r="BU219" s="3" t="s">
        <v>1742</v>
      </c>
      <c r="BV219" s="3"/>
      <c r="BW219" s="3"/>
      <c r="BX219" s="3" t="s">
        <v>1743</v>
      </c>
      <c r="BY219" s="3" t="s">
        <v>1602</v>
      </c>
      <c r="BZ219" s="3" t="s">
        <v>120</v>
      </c>
      <c r="CA219" s="1"/>
    </row>
    <row r="220" spans="1:79" ht="22.5" hidden="1" customHeight="1" thickBot="1">
      <c r="A220" s="1"/>
      <c r="B220" s="3">
        <v>0</v>
      </c>
      <c r="C220" s="3">
        <v>730896</v>
      </c>
      <c r="D220" s="3" t="s">
        <v>1731</v>
      </c>
      <c r="E220" s="3"/>
      <c r="F220" s="3"/>
      <c r="G220" s="3" t="s">
        <v>86</v>
      </c>
      <c r="H220" s="3" t="s">
        <v>87</v>
      </c>
      <c r="I220" s="3" t="s">
        <v>1732</v>
      </c>
      <c r="J220" s="3" t="s">
        <v>89</v>
      </c>
      <c r="K220" s="3"/>
      <c r="L220" s="3" t="s">
        <v>90</v>
      </c>
      <c r="M220" s="3" t="s">
        <v>232</v>
      </c>
      <c r="N220" s="3" t="s">
        <v>1733</v>
      </c>
      <c r="O220" s="3" t="s">
        <v>811</v>
      </c>
      <c r="P220" s="3"/>
      <c r="Q220" s="3" t="s">
        <v>1734</v>
      </c>
      <c r="R220" s="3" t="s">
        <v>1735</v>
      </c>
      <c r="S220" s="3"/>
      <c r="T220" s="3" t="s">
        <v>1736</v>
      </c>
      <c r="U220" s="3"/>
      <c r="V220" s="3"/>
      <c r="W220" s="3"/>
      <c r="X220" s="3" t="s">
        <v>1744</v>
      </c>
      <c r="Y220" s="3" t="s">
        <v>98</v>
      </c>
      <c r="Z220" s="3"/>
      <c r="AA220" s="3" t="s">
        <v>99</v>
      </c>
      <c r="AB220" s="3" t="s">
        <v>100</v>
      </c>
      <c r="AC220" s="4">
        <v>407045666</v>
      </c>
      <c r="AD220" s="4">
        <v>386610000</v>
      </c>
      <c r="AE220" s="4">
        <v>520451031.80354398</v>
      </c>
      <c r="AF220" s="4">
        <v>545115600</v>
      </c>
      <c r="AG220" s="4">
        <v>793655666</v>
      </c>
      <c r="AH220" s="4">
        <v>1065566631.803544</v>
      </c>
      <c r="AI220" s="4">
        <v>776645068</v>
      </c>
      <c r="AJ220" s="4"/>
      <c r="AK220" s="4">
        <v>793655666</v>
      </c>
      <c r="AL220" s="4">
        <v>1065566631.803544</v>
      </c>
      <c r="AM220" s="3" t="s">
        <v>1738</v>
      </c>
      <c r="AN220" s="3" t="s">
        <v>1739</v>
      </c>
      <c r="AO220" s="3" t="s">
        <v>103</v>
      </c>
      <c r="AP220" s="3" t="s">
        <v>104</v>
      </c>
      <c r="AQ220" s="3" t="s">
        <v>236</v>
      </c>
      <c r="AR220" s="4">
        <v>0</v>
      </c>
      <c r="AS220" s="3" t="s">
        <v>1740</v>
      </c>
      <c r="AT220" s="3">
        <v>2022</v>
      </c>
      <c r="AU220" s="3" t="s">
        <v>1740</v>
      </c>
      <c r="AV220" s="3" t="s">
        <v>108</v>
      </c>
      <c r="AW220" s="3" t="s">
        <v>108</v>
      </c>
      <c r="AX220" s="3" t="s">
        <v>109</v>
      </c>
      <c r="AY220" s="3" t="s">
        <v>108</v>
      </c>
      <c r="AZ220" s="3" t="s">
        <v>110</v>
      </c>
      <c r="BA220" s="3" t="s">
        <v>133</v>
      </c>
      <c r="BB220" s="3"/>
      <c r="BC220" s="3" t="s">
        <v>425</v>
      </c>
      <c r="BD220" s="3" t="s">
        <v>1441</v>
      </c>
      <c r="BE220" s="3" t="s">
        <v>809</v>
      </c>
      <c r="BF220" s="3"/>
      <c r="BG220" s="3"/>
      <c r="BH220" s="3" t="s">
        <v>137</v>
      </c>
      <c r="BI220" s="3" t="s">
        <v>1741</v>
      </c>
      <c r="BJ220" s="3"/>
      <c r="BK220" s="3"/>
      <c r="BL220" s="3"/>
      <c r="BM220" s="3"/>
      <c r="BN220" s="3" t="s">
        <v>116</v>
      </c>
      <c r="BO220" s="3" t="s">
        <v>117</v>
      </c>
      <c r="BP220" s="3" t="s">
        <v>139</v>
      </c>
      <c r="BQ220" s="3" t="s">
        <v>178</v>
      </c>
      <c r="BR220" s="4"/>
      <c r="BS220" s="3"/>
      <c r="BT220" s="3"/>
      <c r="BU220" s="3" t="s">
        <v>1742</v>
      </c>
      <c r="BV220" s="3"/>
      <c r="BW220" s="3"/>
      <c r="BX220" s="3" t="s">
        <v>1743</v>
      </c>
      <c r="BY220" s="3" t="s">
        <v>1602</v>
      </c>
      <c r="BZ220" s="3" t="s">
        <v>120</v>
      </c>
      <c r="CA220" s="1"/>
    </row>
    <row r="221" spans="1:79" ht="22.5" customHeight="1" thickBot="1">
      <c r="A221" s="1"/>
      <c r="B221" s="3">
        <v>1</v>
      </c>
      <c r="C221" s="3">
        <v>735694</v>
      </c>
      <c r="D221" s="3" t="s">
        <v>1745</v>
      </c>
      <c r="E221" s="3"/>
      <c r="F221" s="3"/>
      <c r="G221" s="3" t="s">
        <v>86</v>
      </c>
      <c r="H221" s="3" t="s">
        <v>87</v>
      </c>
      <c r="I221" s="3" t="s">
        <v>1746</v>
      </c>
      <c r="J221" s="3" t="s">
        <v>89</v>
      </c>
      <c r="K221" s="3"/>
      <c r="L221" s="3" t="s">
        <v>90</v>
      </c>
      <c r="M221" s="3" t="s">
        <v>90</v>
      </c>
      <c r="N221" s="3" t="s">
        <v>90</v>
      </c>
      <c r="O221" s="3" t="s">
        <v>90</v>
      </c>
      <c r="P221" s="3"/>
      <c r="Q221" s="3" t="s">
        <v>1749</v>
      </c>
      <c r="R221" s="3" t="s">
        <v>1750</v>
      </c>
      <c r="S221" s="3"/>
      <c r="T221" s="3" t="s">
        <v>1751</v>
      </c>
      <c r="U221" s="3"/>
      <c r="V221" s="3"/>
      <c r="W221" s="3"/>
      <c r="X221" s="3" t="s">
        <v>164</v>
      </c>
      <c r="Y221" s="3" t="s">
        <v>89</v>
      </c>
      <c r="Z221" s="3"/>
      <c r="AA221" s="3" t="s">
        <v>99</v>
      </c>
      <c r="AB221" s="3" t="s">
        <v>100</v>
      </c>
      <c r="AC221" s="4">
        <v>60000000</v>
      </c>
      <c r="AD221" s="4">
        <v>10953950000</v>
      </c>
      <c r="AE221" s="4">
        <v>77331247.117401004</v>
      </c>
      <c r="AF221" s="4">
        <v>15444942000</v>
      </c>
      <c r="AG221" s="4">
        <v>11013950000</v>
      </c>
      <c r="AH221" s="4">
        <v>15522273247.117401</v>
      </c>
      <c r="AI221" s="4">
        <v>322175000</v>
      </c>
      <c r="AJ221" s="4"/>
      <c r="AK221" s="4">
        <v>11013950000</v>
      </c>
      <c r="AL221" s="4">
        <v>15522273247.117401</v>
      </c>
      <c r="AM221" s="3" t="s">
        <v>1669</v>
      </c>
      <c r="AN221" s="3" t="s">
        <v>1670</v>
      </c>
      <c r="AO221" s="3" t="s">
        <v>156</v>
      </c>
      <c r="AP221" s="3" t="s">
        <v>157</v>
      </c>
      <c r="AQ221" s="3" t="s">
        <v>105</v>
      </c>
      <c r="AR221" s="4">
        <v>0</v>
      </c>
      <c r="AS221" s="3" t="s">
        <v>1752</v>
      </c>
      <c r="AT221" s="3">
        <v>2022</v>
      </c>
      <c r="AU221" s="3" t="s">
        <v>1752</v>
      </c>
      <c r="AV221" s="3" t="s">
        <v>108</v>
      </c>
      <c r="AW221" s="3" t="s">
        <v>108</v>
      </c>
      <c r="AX221" s="3" t="s">
        <v>109</v>
      </c>
      <c r="AY221" s="3" t="s">
        <v>108</v>
      </c>
      <c r="AZ221" s="3" t="s">
        <v>110</v>
      </c>
      <c r="BA221" s="3" t="s">
        <v>111</v>
      </c>
      <c r="BB221" s="3" t="s">
        <v>112</v>
      </c>
      <c r="BC221" s="3" t="s">
        <v>113</v>
      </c>
      <c r="BD221" s="3" t="s">
        <v>401</v>
      </c>
      <c r="BE221" s="3" t="s">
        <v>1753</v>
      </c>
      <c r="BF221" s="3"/>
      <c r="BG221" s="3"/>
      <c r="BH221" s="3"/>
      <c r="BI221" s="3"/>
      <c r="BJ221" s="3"/>
      <c r="BK221" s="3"/>
      <c r="BL221" s="3"/>
      <c r="BM221" s="3"/>
      <c r="BN221" s="3" t="s">
        <v>116</v>
      </c>
      <c r="BO221" s="3" t="s">
        <v>117</v>
      </c>
      <c r="BP221" s="3"/>
      <c r="BQ221" s="3"/>
      <c r="BR221" s="4"/>
      <c r="BS221" s="3"/>
      <c r="BT221" s="3"/>
      <c r="BU221" s="3"/>
      <c r="BV221" s="3"/>
      <c r="BW221" s="3"/>
      <c r="BX221" s="3" t="s">
        <v>1754</v>
      </c>
      <c r="BY221" s="3" t="s">
        <v>559</v>
      </c>
      <c r="BZ221" s="3" t="s">
        <v>120</v>
      </c>
      <c r="CA221" s="1"/>
    </row>
    <row r="222" spans="1:79" ht="22.5" hidden="1" customHeight="1" thickBot="1">
      <c r="A222" s="1"/>
      <c r="B222" s="3">
        <v>0</v>
      </c>
      <c r="C222" s="3">
        <v>735694</v>
      </c>
      <c r="D222" s="3" t="s">
        <v>1745</v>
      </c>
      <c r="E222" s="3"/>
      <c r="F222" s="3"/>
      <c r="G222" s="3" t="s">
        <v>86</v>
      </c>
      <c r="H222" s="3" t="s">
        <v>87</v>
      </c>
      <c r="I222" s="3" t="s">
        <v>1746</v>
      </c>
      <c r="J222" s="3" t="s">
        <v>89</v>
      </c>
      <c r="K222" s="3"/>
      <c r="L222" s="3" t="s">
        <v>90</v>
      </c>
      <c r="M222" s="3" t="s">
        <v>1746</v>
      </c>
      <c r="N222" s="3" t="s">
        <v>1747</v>
      </c>
      <c r="O222" s="3" t="s">
        <v>1748</v>
      </c>
      <c r="P222" s="3"/>
      <c r="Q222" s="3" t="s">
        <v>1749</v>
      </c>
      <c r="R222" s="3" t="s">
        <v>1750</v>
      </c>
      <c r="S222" s="3"/>
      <c r="T222" s="3" t="s">
        <v>1751</v>
      </c>
      <c r="U222" s="3"/>
      <c r="V222" s="3"/>
      <c r="W222" s="3"/>
      <c r="X222" s="3" t="s">
        <v>1668</v>
      </c>
      <c r="Y222" s="3" t="s">
        <v>530</v>
      </c>
      <c r="Z222" s="3"/>
      <c r="AA222" s="3" t="s">
        <v>99</v>
      </c>
      <c r="AB222" s="3" t="s">
        <v>100</v>
      </c>
      <c r="AC222" s="4">
        <v>60000000</v>
      </c>
      <c r="AD222" s="4">
        <v>10953950000</v>
      </c>
      <c r="AE222" s="4">
        <v>77331247.117401004</v>
      </c>
      <c r="AF222" s="4">
        <v>15444942000</v>
      </c>
      <c r="AG222" s="4">
        <v>11013950000</v>
      </c>
      <c r="AH222" s="4">
        <v>15522273247.117401</v>
      </c>
      <c r="AI222" s="4">
        <v>322175000</v>
      </c>
      <c r="AJ222" s="4"/>
      <c r="AK222" s="4">
        <v>11013950000</v>
      </c>
      <c r="AL222" s="4">
        <v>15522273247.117401</v>
      </c>
      <c r="AM222" s="3" t="s">
        <v>1669</v>
      </c>
      <c r="AN222" s="3" t="s">
        <v>1670</v>
      </c>
      <c r="AO222" s="3" t="s">
        <v>156</v>
      </c>
      <c r="AP222" s="3" t="s">
        <v>157</v>
      </c>
      <c r="AQ222" s="3" t="s">
        <v>105</v>
      </c>
      <c r="AR222" s="4">
        <v>0</v>
      </c>
      <c r="AS222" s="3" t="s">
        <v>1752</v>
      </c>
      <c r="AT222" s="3">
        <v>2022</v>
      </c>
      <c r="AU222" s="3" t="s">
        <v>1752</v>
      </c>
      <c r="AV222" s="3" t="s">
        <v>108</v>
      </c>
      <c r="AW222" s="3" t="s">
        <v>108</v>
      </c>
      <c r="AX222" s="3" t="s">
        <v>109</v>
      </c>
      <c r="AY222" s="3" t="s">
        <v>108</v>
      </c>
      <c r="AZ222" s="3" t="s">
        <v>110</v>
      </c>
      <c r="BA222" s="3" t="s">
        <v>111</v>
      </c>
      <c r="BB222" s="3" t="s">
        <v>112</v>
      </c>
      <c r="BC222" s="3" t="s">
        <v>113</v>
      </c>
      <c r="BD222" s="3" t="s">
        <v>401</v>
      </c>
      <c r="BE222" s="3" t="s">
        <v>1753</v>
      </c>
      <c r="BF222" s="3"/>
      <c r="BG222" s="3"/>
      <c r="BH222" s="3"/>
      <c r="BI222" s="3"/>
      <c r="BJ222" s="3"/>
      <c r="BK222" s="3"/>
      <c r="BL222" s="3"/>
      <c r="BM222" s="3"/>
      <c r="BN222" s="3" t="s">
        <v>116</v>
      </c>
      <c r="BO222" s="3" t="s">
        <v>117</v>
      </c>
      <c r="BP222" s="3"/>
      <c r="BQ222" s="3"/>
      <c r="BR222" s="4"/>
      <c r="BS222" s="3"/>
      <c r="BT222" s="3"/>
      <c r="BU222" s="3"/>
      <c r="BV222" s="3"/>
      <c r="BW222" s="3"/>
      <c r="BX222" s="3" t="s">
        <v>1754</v>
      </c>
      <c r="BY222" s="3" t="s">
        <v>559</v>
      </c>
      <c r="BZ222" s="3" t="s">
        <v>120</v>
      </c>
      <c r="CA222" s="1"/>
    </row>
    <row r="223" spans="1:79" ht="22.5" customHeight="1" thickBot="1">
      <c r="A223" s="1"/>
      <c r="B223" s="3">
        <v>1</v>
      </c>
      <c r="C223" s="3">
        <v>753759</v>
      </c>
      <c r="D223" s="3" t="s">
        <v>1755</v>
      </c>
      <c r="E223" s="3"/>
      <c r="F223" s="3"/>
      <c r="G223" s="3" t="s">
        <v>86</v>
      </c>
      <c r="H223" s="3" t="s">
        <v>245</v>
      </c>
      <c r="I223" s="3" t="s">
        <v>201</v>
      </c>
      <c r="J223" s="3" t="s">
        <v>89</v>
      </c>
      <c r="K223" s="3"/>
      <c r="L223" s="3" t="s">
        <v>90</v>
      </c>
      <c r="M223" s="3" t="s">
        <v>90</v>
      </c>
      <c r="N223" s="3" t="s">
        <v>90</v>
      </c>
      <c r="O223" s="3" t="s">
        <v>90</v>
      </c>
      <c r="P223" s="3"/>
      <c r="Q223" s="3" t="s">
        <v>1758</v>
      </c>
      <c r="R223" s="3" t="s">
        <v>1759</v>
      </c>
      <c r="S223" s="3"/>
      <c r="T223" s="3" t="s">
        <v>1760</v>
      </c>
      <c r="U223" s="3"/>
      <c r="V223" s="3"/>
      <c r="W223" s="3"/>
      <c r="X223" s="3" t="s">
        <v>934</v>
      </c>
      <c r="Y223" s="3" t="s">
        <v>98</v>
      </c>
      <c r="Z223" s="3"/>
      <c r="AA223" s="3" t="s">
        <v>99</v>
      </c>
      <c r="AB223" s="3" t="s">
        <v>153</v>
      </c>
      <c r="AC223" s="4"/>
      <c r="AD223" s="4"/>
      <c r="AE223" s="4"/>
      <c r="AF223" s="4"/>
      <c r="AG223" s="4"/>
      <c r="AH223" s="4"/>
      <c r="AI223" s="4"/>
      <c r="AJ223" s="4">
        <v>0</v>
      </c>
      <c r="AK223" s="4">
        <v>0</v>
      </c>
      <c r="AL223" s="4">
        <v>0</v>
      </c>
      <c r="AM223" s="3" t="s">
        <v>1758</v>
      </c>
      <c r="AN223" s="3" t="s">
        <v>1759</v>
      </c>
      <c r="AO223" s="3" t="s">
        <v>207</v>
      </c>
      <c r="AP223" s="3" t="s">
        <v>208</v>
      </c>
      <c r="AQ223" s="3" t="s">
        <v>209</v>
      </c>
      <c r="AR223" s="4">
        <v>0</v>
      </c>
      <c r="AS223" s="3" t="s">
        <v>1761</v>
      </c>
      <c r="AT223" s="3">
        <v>2022</v>
      </c>
      <c r="AU223" s="3" t="s">
        <v>1761</v>
      </c>
      <c r="AV223" s="3" t="s">
        <v>109</v>
      </c>
      <c r="AW223" s="3" t="s">
        <v>109</v>
      </c>
      <c r="AX223" s="3" t="s">
        <v>109</v>
      </c>
      <c r="AY223" s="3" t="s">
        <v>108</v>
      </c>
      <c r="AZ223" s="3" t="s">
        <v>132</v>
      </c>
      <c r="BA223" s="3" t="s">
        <v>133</v>
      </c>
      <c r="BB223" s="3"/>
      <c r="BC223" s="3" t="s">
        <v>834</v>
      </c>
      <c r="BD223" s="3" t="s">
        <v>1275</v>
      </c>
      <c r="BE223" s="3" t="s">
        <v>274</v>
      </c>
      <c r="BF223" s="3"/>
      <c r="BG223" s="3"/>
      <c r="BH223" s="3" t="s">
        <v>137</v>
      </c>
      <c r="BI223" s="3" t="s">
        <v>1762</v>
      </c>
      <c r="BJ223" s="3"/>
      <c r="BK223" s="3"/>
      <c r="BL223" s="3"/>
      <c r="BM223" s="3"/>
      <c r="BN223" s="3" t="s">
        <v>116</v>
      </c>
      <c r="BO223" s="3" t="s">
        <v>117</v>
      </c>
      <c r="BP223" s="3" t="s">
        <v>139</v>
      </c>
      <c r="BQ223" s="3" t="s">
        <v>178</v>
      </c>
      <c r="BR223" s="4"/>
      <c r="BS223" s="3"/>
      <c r="BT223" s="3"/>
      <c r="BU223" s="3" t="s">
        <v>1763</v>
      </c>
      <c r="BV223" s="3"/>
      <c r="BW223" s="3"/>
      <c r="BX223" s="3" t="s">
        <v>1764</v>
      </c>
      <c r="BY223" s="3" t="s">
        <v>214</v>
      </c>
      <c r="BZ223" s="3" t="s">
        <v>120</v>
      </c>
      <c r="CA223" s="1"/>
    </row>
    <row r="224" spans="1:79" ht="22.5" hidden="1" customHeight="1" thickBot="1">
      <c r="A224" s="1"/>
      <c r="B224" s="3">
        <v>0</v>
      </c>
      <c r="C224" s="3">
        <v>753759</v>
      </c>
      <c r="D224" s="3" t="s">
        <v>1755</v>
      </c>
      <c r="E224" s="3"/>
      <c r="F224" s="3"/>
      <c r="G224" s="3" t="s">
        <v>86</v>
      </c>
      <c r="H224" s="3" t="s">
        <v>245</v>
      </c>
      <c r="I224" s="3" t="s">
        <v>201</v>
      </c>
      <c r="J224" s="3" t="s">
        <v>89</v>
      </c>
      <c r="K224" s="3"/>
      <c r="L224" s="3" t="s">
        <v>90</v>
      </c>
      <c r="M224" s="3" t="s">
        <v>123</v>
      </c>
      <c r="N224" s="3" t="s">
        <v>1756</v>
      </c>
      <c r="O224" s="3" t="s">
        <v>1757</v>
      </c>
      <c r="P224" s="3"/>
      <c r="Q224" s="3" t="s">
        <v>1758</v>
      </c>
      <c r="R224" s="3" t="s">
        <v>1759</v>
      </c>
      <c r="S224" s="3"/>
      <c r="T224" s="3" t="s">
        <v>1760</v>
      </c>
      <c r="U224" s="3"/>
      <c r="V224" s="3"/>
      <c r="W224" s="3"/>
      <c r="X224" s="3" t="s">
        <v>1765</v>
      </c>
      <c r="Y224" s="3" t="s">
        <v>1766</v>
      </c>
      <c r="Z224" s="3"/>
      <c r="AA224" s="3" t="s">
        <v>99</v>
      </c>
      <c r="AB224" s="3" t="s">
        <v>153</v>
      </c>
      <c r="AC224" s="4"/>
      <c r="AD224" s="4"/>
      <c r="AE224" s="4"/>
      <c r="AF224" s="4"/>
      <c r="AG224" s="4"/>
      <c r="AH224" s="4"/>
      <c r="AI224" s="4"/>
      <c r="AJ224" s="4">
        <v>0</v>
      </c>
      <c r="AK224" s="4">
        <v>0</v>
      </c>
      <c r="AL224" s="4">
        <v>0</v>
      </c>
      <c r="AM224" s="3" t="s">
        <v>1758</v>
      </c>
      <c r="AN224" s="3" t="s">
        <v>1759</v>
      </c>
      <c r="AO224" s="3" t="s">
        <v>207</v>
      </c>
      <c r="AP224" s="3" t="s">
        <v>208</v>
      </c>
      <c r="AQ224" s="3" t="s">
        <v>209</v>
      </c>
      <c r="AR224" s="4">
        <v>0</v>
      </c>
      <c r="AS224" s="3" t="s">
        <v>1761</v>
      </c>
      <c r="AT224" s="3">
        <v>2022</v>
      </c>
      <c r="AU224" s="3" t="s">
        <v>1761</v>
      </c>
      <c r="AV224" s="3" t="s">
        <v>109</v>
      </c>
      <c r="AW224" s="3" t="s">
        <v>109</v>
      </c>
      <c r="AX224" s="3" t="s">
        <v>109</v>
      </c>
      <c r="AY224" s="3" t="s">
        <v>108</v>
      </c>
      <c r="AZ224" s="3" t="s">
        <v>132</v>
      </c>
      <c r="BA224" s="3" t="s">
        <v>133</v>
      </c>
      <c r="BB224" s="3"/>
      <c r="BC224" s="3" t="s">
        <v>834</v>
      </c>
      <c r="BD224" s="3" t="s">
        <v>1275</v>
      </c>
      <c r="BE224" s="3" t="s">
        <v>274</v>
      </c>
      <c r="BF224" s="3"/>
      <c r="BG224" s="3"/>
      <c r="BH224" s="3" t="s">
        <v>137</v>
      </c>
      <c r="BI224" s="3" t="s">
        <v>1762</v>
      </c>
      <c r="BJ224" s="3"/>
      <c r="BK224" s="3"/>
      <c r="BL224" s="3"/>
      <c r="BM224" s="3"/>
      <c r="BN224" s="3" t="s">
        <v>116</v>
      </c>
      <c r="BO224" s="3" t="s">
        <v>117</v>
      </c>
      <c r="BP224" s="3" t="s">
        <v>139</v>
      </c>
      <c r="BQ224" s="3" t="s">
        <v>178</v>
      </c>
      <c r="BR224" s="4"/>
      <c r="BS224" s="3"/>
      <c r="BT224" s="3"/>
      <c r="BU224" s="3" t="s">
        <v>1763</v>
      </c>
      <c r="BV224" s="3"/>
      <c r="BW224" s="3"/>
      <c r="BX224" s="3" t="s">
        <v>1764</v>
      </c>
      <c r="BY224" s="3" t="s">
        <v>214</v>
      </c>
      <c r="BZ224" s="3" t="s">
        <v>120</v>
      </c>
      <c r="CA224" s="1"/>
    </row>
    <row r="225" spans="1:79" ht="22.5" hidden="1" customHeight="1" thickBot="1">
      <c r="A225" s="1"/>
      <c r="B225" s="3">
        <v>0</v>
      </c>
      <c r="C225" s="3">
        <v>753759</v>
      </c>
      <c r="D225" s="3" t="s">
        <v>1755</v>
      </c>
      <c r="E225" s="3"/>
      <c r="F225" s="3"/>
      <c r="G225" s="3" t="s">
        <v>86</v>
      </c>
      <c r="H225" s="3" t="s">
        <v>245</v>
      </c>
      <c r="I225" s="3" t="s">
        <v>201</v>
      </c>
      <c r="J225" s="3" t="s">
        <v>89</v>
      </c>
      <c r="K225" s="3"/>
      <c r="L225" s="3" t="s">
        <v>90</v>
      </c>
      <c r="M225" s="3" t="s">
        <v>123</v>
      </c>
      <c r="N225" s="3" t="s">
        <v>1756</v>
      </c>
      <c r="O225" s="3" t="s">
        <v>1757</v>
      </c>
      <c r="P225" s="3"/>
      <c r="Q225" s="3" t="s">
        <v>1758</v>
      </c>
      <c r="R225" s="3" t="s">
        <v>1759</v>
      </c>
      <c r="S225" s="3"/>
      <c r="T225" s="3" t="s">
        <v>1760</v>
      </c>
      <c r="U225" s="3"/>
      <c r="V225" s="3"/>
      <c r="W225" s="3"/>
      <c r="X225" s="3" t="s">
        <v>1681</v>
      </c>
      <c r="Y225" s="3" t="s">
        <v>89</v>
      </c>
      <c r="Z225" s="3"/>
      <c r="AA225" s="3" t="s">
        <v>99</v>
      </c>
      <c r="AB225" s="3" t="s">
        <v>153</v>
      </c>
      <c r="AC225" s="4"/>
      <c r="AD225" s="4"/>
      <c r="AE225" s="4"/>
      <c r="AF225" s="4"/>
      <c r="AG225" s="4"/>
      <c r="AH225" s="4"/>
      <c r="AI225" s="4"/>
      <c r="AJ225" s="4">
        <v>0</v>
      </c>
      <c r="AK225" s="4">
        <v>0</v>
      </c>
      <c r="AL225" s="4">
        <v>0</v>
      </c>
      <c r="AM225" s="3" t="s">
        <v>1758</v>
      </c>
      <c r="AN225" s="3" t="s">
        <v>1759</v>
      </c>
      <c r="AO225" s="3" t="s">
        <v>207</v>
      </c>
      <c r="AP225" s="3" t="s">
        <v>208</v>
      </c>
      <c r="AQ225" s="3" t="s">
        <v>209</v>
      </c>
      <c r="AR225" s="4">
        <v>0</v>
      </c>
      <c r="AS225" s="3" t="s">
        <v>1761</v>
      </c>
      <c r="AT225" s="3">
        <v>2022</v>
      </c>
      <c r="AU225" s="3" t="s">
        <v>1761</v>
      </c>
      <c r="AV225" s="3" t="s">
        <v>109</v>
      </c>
      <c r="AW225" s="3" t="s">
        <v>109</v>
      </c>
      <c r="AX225" s="3" t="s">
        <v>109</v>
      </c>
      <c r="AY225" s="3" t="s">
        <v>108</v>
      </c>
      <c r="AZ225" s="3" t="s">
        <v>132</v>
      </c>
      <c r="BA225" s="3" t="s">
        <v>133</v>
      </c>
      <c r="BB225" s="3"/>
      <c r="BC225" s="3" t="s">
        <v>834</v>
      </c>
      <c r="BD225" s="3" t="s">
        <v>1275</v>
      </c>
      <c r="BE225" s="3" t="s">
        <v>274</v>
      </c>
      <c r="BF225" s="3"/>
      <c r="BG225" s="3"/>
      <c r="BH225" s="3" t="s">
        <v>137</v>
      </c>
      <c r="BI225" s="3" t="s">
        <v>1762</v>
      </c>
      <c r="BJ225" s="3"/>
      <c r="BK225" s="3"/>
      <c r="BL225" s="3"/>
      <c r="BM225" s="3"/>
      <c r="BN225" s="3" t="s">
        <v>116</v>
      </c>
      <c r="BO225" s="3" t="s">
        <v>117</v>
      </c>
      <c r="BP225" s="3" t="s">
        <v>139</v>
      </c>
      <c r="BQ225" s="3" t="s">
        <v>178</v>
      </c>
      <c r="BR225" s="4"/>
      <c r="BS225" s="3"/>
      <c r="BT225" s="3"/>
      <c r="BU225" s="3" t="s">
        <v>1763</v>
      </c>
      <c r="BV225" s="3"/>
      <c r="BW225" s="3"/>
      <c r="BX225" s="3" t="s">
        <v>1764</v>
      </c>
      <c r="BY225" s="3" t="s">
        <v>214</v>
      </c>
      <c r="BZ225" s="3" t="s">
        <v>120</v>
      </c>
      <c r="CA225" s="1"/>
    </row>
    <row r="226" spans="1:79" ht="22.5" customHeight="1" thickBot="1">
      <c r="A226" s="1"/>
      <c r="B226" s="3">
        <v>1</v>
      </c>
      <c r="C226" s="3">
        <v>755123</v>
      </c>
      <c r="D226" s="3" t="s">
        <v>1767</v>
      </c>
      <c r="E226" s="3"/>
      <c r="F226" s="3"/>
      <c r="G226" s="3" t="s">
        <v>86</v>
      </c>
      <c r="H226" s="3" t="s">
        <v>144</v>
      </c>
      <c r="I226" s="3" t="s">
        <v>1768</v>
      </c>
      <c r="J226" s="3" t="s">
        <v>89</v>
      </c>
      <c r="K226" s="3"/>
      <c r="L226" s="3" t="s">
        <v>90</v>
      </c>
      <c r="M226" s="3" t="s">
        <v>90</v>
      </c>
      <c r="N226" s="3" t="s">
        <v>90</v>
      </c>
      <c r="O226" s="3" t="s">
        <v>90</v>
      </c>
      <c r="P226" s="3"/>
      <c r="Q226" s="3" t="s">
        <v>1769</v>
      </c>
      <c r="R226" s="3" t="s">
        <v>1770</v>
      </c>
      <c r="S226" s="3"/>
      <c r="T226" s="3" t="s">
        <v>1771</v>
      </c>
      <c r="U226" s="3"/>
      <c r="V226" s="3"/>
      <c r="W226" s="3" t="s">
        <v>265</v>
      </c>
      <c r="X226" s="3" t="s">
        <v>1772</v>
      </c>
      <c r="Y226" s="3" t="s">
        <v>98</v>
      </c>
      <c r="Z226" s="3"/>
      <c r="AA226" s="3" t="s">
        <v>99</v>
      </c>
      <c r="AB226" s="3" t="s">
        <v>100</v>
      </c>
      <c r="AC226" s="4">
        <v>128000000</v>
      </c>
      <c r="AD226" s="4">
        <v>0</v>
      </c>
      <c r="AE226" s="4">
        <v>160161644.303891</v>
      </c>
      <c r="AF226" s="4">
        <v>0</v>
      </c>
      <c r="AG226" s="4">
        <v>128000000</v>
      </c>
      <c r="AH226" s="4">
        <v>160161644.303891</v>
      </c>
      <c r="AI226" s="4">
        <v>128000000</v>
      </c>
      <c r="AJ226" s="4"/>
      <c r="AK226" s="4">
        <v>128000000</v>
      </c>
      <c r="AL226" s="4">
        <v>160161644.303891</v>
      </c>
      <c r="AM226" s="3" t="s">
        <v>1773</v>
      </c>
      <c r="AN226" s="3" t="s">
        <v>1774</v>
      </c>
      <c r="AO226" s="3" t="s">
        <v>207</v>
      </c>
      <c r="AP226" s="3" t="s">
        <v>208</v>
      </c>
      <c r="AQ226" s="3" t="s">
        <v>209</v>
      </c>
      <c r="AR226" s="4">
        <v>0</v>
      </c>
      <c r="AS226" s="3" t="s">
        <v>1775</v>
      </c>
      <c r="AT226" s="3">
        <v>2022</v>
      </c>
      <c r="AU226" s="3" t="s">
        <v>1775</v>
      </c>
      <c r="AV226" s="3" t="s">
        <v>107</v>
      </c>
      <c r="AW226" s="3" t="s">
        <v>1159</v>
      </c>
      <c r="AX226" s="3" t="s">
        <v>109</v>
      </c>
      <c r="AY226" s="3" t="s">
        <v>108</v>
      </c>
      <c r="AZ226" s="3" t="s">
        <v>110</v>
      </c>
      <c r="BA226" s="3" t="s">
        <v>133</v>
      </c>
      <c r="BB226" s="3"/>
      <c r="BC226" s="3" t="s">
        <v>238</v>
      </c>
      <c r="BD226" s="3" t="s">
        <v>1776</v>
      </c>
      <c r="BE226" s="3" t="s">
        <v>1777</v>
      </c>
      <c r="BF226" s="3"/>
      <c r="BG226" s="3"/>
      <c r="BH226" s="3" t="s">
        <v>137</v>
      </c>
      <c r="BI226" s="3" t="s">
        <v>1778</v>
      </c>
      <c r="BJ226" s="3"/>
      <c r="BK226" s="3"/>
      <c r="BL226" s="3"/>
      <c r="BM226" s="3"/>
      <c r="BN226" s="3" t="s">
        <v>116</v>
      </c>
      <c r="BO226" s="3" t="s">
        <v>117</v>
      </c>
      <c r="BP226" s="3" t="s">
        <v>1779</v>
      </c>
      <c r="BQ226" s="3"/>
      <c r="BR226" s="4"/>
      <c r="BS226" s="3"/>
      <c r="BT226" s="3"/>
      <c r="BU226" s="3"/>
      <c r="BV226" s="3"/>
      <c r="BW226" s="3"/>
      <c r="BX226" s="3" t="s">
        <v>1780</v>
      </c>
      <c r="BY226" s="3" t="s">
        <v>214</v>
      </c>
      <c r="BZ226" s="3" t="s">
        <v>120</v>
      </c>
      <c r="CA226" s="1"/>
    </row>
    <row r="227" spans="1:79" ht="22.5" customHeight="1" thickBot="1">
      <c r="A227" s="1"/>
      <c r="B227" s="3">
        <v>1</v>
      </c>
      <c r="C227" s="3">
        <v>768573</v>
      </c>
      <c r="D227" s="3" t="s">
        <v>1781</v>
      </c>
      <c r="E227" s="3"/>
      <c r="F227" s="3"/>
      <c r="G227" s="3" t="s">
        <v>86</v>
      </c>
      <c r="H227" s="3" t="s">
        <v>144</v>
      </c>
      <c r="I227" s="3" t="s">
        <v>183</v>
      </c>
      <c r="J227" s="3" t="s">
        <v>89</v>
      </c>
      <c r="K227" s="3"/>
      <c r="L227" s="3" t="s">
        <v>90</v>
      </c>
      <c r="M227" s="3" t="s">
        <v>90</v>
      </c>
      <c r="N227" s="3" t="s">
        <v>90</v>
      </c>
      <c r="O227" s="3" t="s">
        <v>90</v>
      </c>
      <c r="P227" s="3"/>
      <c r="Q227" s="3" t="s">
        <v>1782</v>
      </c>
      <c r="R227" s="3" t="s">
        <v>1783</v>
      </c>
      <c r="S227" s="3"/>
      <c r="T227" s="3"/>
      <c r="U227" s="3" t="s">
        <v>1784</v>
      </c>
      <c r="V227" s="3"/>
      <c r="W227" s="3" t="s">
        <v>265</v>
      </c>
      <c r="X227" s="3" t="s">
        <v>1603</v>
      </c>
      <c r="Y227" s="3" t="s">
        <v>98</v>
      </c>
      <c r="Z227" s="3"/>
      <c r="AA227" s="3" t="s">
        <v>99</v>
      </c>
      <c r="AB227" s="3" t="s">
        <v>100</v>
      </c>
      <c r="AC227" s="4">
        <v>317437616538</v>
      </c>
      <c r="AD227" s="4">
        <v>0</v>
      </c>
      <c r="AE227" s="4">
        <v>397197895536.20624</v>
      </c>
      <c r="AF227" s="4">
        <v>0</v>
      </c>
      <c r="AG227" s="4">
        <v>317437616538</v>
      </c>
      <c r="AH227" s="4">
        <v>397197895536.20624</v>
      </c>
      <c r="AI227" s="4">
        <v>317437616538</v>
      </c>
      <c r="AJ227" s="4"/>
      <c r="AK227" s="4">
        <v>317437616538</v>
      </c>
      <c r="AL227" s="4">
        <v>397197895536.20624</v>
      </c>
      <c r="AM227" s="3" t="s">
        <v>1785</v>
      </c>
      <c r="AN227" s="3" t="s">
        <v>1786</v>
      </c>
      <c r="AO227" s="3" t="s">
        <v>1178</v>
      </c>
      <c r="AP227" s="3" t="s">
        <v>1179</v>
      </c>
      <c r="AQ227" s="3" t="s">
        <v>1787</v>
      </c>
      <c r="AR227" s="4">
        <v>0</v>
      </c>
      <c r="AS227" s="3" t="s">
        <v>1788</v>
      </c>
      <c r="AT227" s="3">
        <v>2023</v>
      </c>
      <c r="AU227" s="3" t="s">
        <v>1788</v>
      </c>
      <c r="AV227" s="3" t="s">
        <v>108</v>
      </c>
      <c r="AW227" s="3" t="s">
        <v>108</v>
      </c>
      <c r="AX227" s="3" t="s">
        <v>109</v>
      </c>
      <c r="AY227" s="3" t="s">
        <v>109</v>
      </c>
      <c r="AZ227" s="3" t="s">
        <v>132</v>
      </c>
      <c r="BA227" s="3" t="s">
        <v>133</v>
      </c>
      <c r="BB227" s="3"/>
      <c r="BC227" s="3" t="s">
        <v>238</v>
      </c>
      <c r="BD227" s="3" t="s">
        <v>1789</v>
      </c>
      <c r="BE227" s="3" t="s">
        <v>1787</v>
      </c>
      <c r="BF227" s="3"/>
      <c r="BG227" s="3"/>
      <c r="BH227" s="3" t="s">
        <v>137</v>
      </c>
      <c r="BI227" s="3" t="s">
        <v>978</v>
      </c>
      <c r="BJ227" s="3"/>
      <c r="BK227" s="3"/>
      <c r="BL227" s="3"/>
      <c r="BM227" s="3"/>
      <c r="BN227" s="3" t="s">
        <v>116</v>
      </c>
      <c r="BO227" s="3" t="s">
        <v>117</v>
      </c>
      <c r="BP227" s="3" t="s">
        <v>1790</v>
      </c>
      <c r="BQ227" s="3"/>
      <c r="BR227" s="4"/>
      <c r="BS227" s="3"/>
      <c r="BT227" s="3"/>
      <c r="BU227" s="3"/>
      <c r="BV227" s="3"/>
      <c r="BW227" s="3"/>
      <c r="BX227" s="3" t="s">
        <v>1791</v>
      </c>
      <c r="BY227" s="3" t="s">
        <v>1792</v>
      </c>
      <c r="BZ227" s="3" t="s">
        <v>120</v>
      </c>
      <c r="CA227" s="1"/>
    </row>
    <row r="228" spans="1:79" ht="22.5" customHeight="1" thickBot="1">
      <c r="A228" s="1"/>
      <c r="B228" s="3">
        <v>1</v>
      </c>
      <c r="C228" s="3">
        <v>770082</v>
      </c>
      <c r="D228" s="3" t="s">
        <v>1793</v>
      </c>
      <c r="E228" s="3"/>
      <c r="F228" s="3"/>
      <c r="G228" s="3" t="s">
        <v>86</v>
      </c>
      <c r="H228" s="3" t="s">
        <v>827</v>
      </c>
      <c r="I228" s="3" t="s">
        <v>91</v>
      </c>
      <c r="J228" s="3" t="s">
        <v>89</v>
      </c>
      <c r="K228" s="3"/>
      <c r="L228" s="3" t="s">
        <v>90</v>
      </c>
      <c r="M228" s="3" t="s">
        <v>90</v>
      </c>
      <c r="N228" s="3" t="s">
        <v>90</v>
      </c>
      <c r="O228" s="3" t="s">
        <v>90</v>
      </c>
      <c r="P228" s="3"/>
      <c r="Q228" s="3" t="s">
        <v>1795</v>
      </c>
      <c r="R228" s="3" t="s">
        <v>1796</v>
      </c>
      <c r="S228" s="3"/>
      <c r="T228" s="3" t="s">
        <v>1797</v>
      </c>
      <c r="U228" s="3"/>
      <c r="V228" s="3"/>
      <c r="W228" s="3" t="s">
        <v>265</v>
      </c>
      <c r="X228" s="3" t="s">
        <v>1191</v>
      </c>
      <c r="Y228" s="3" t="s">
        <v>98</v>
      </c>
      <c r="Z228" s="3"/>
      <c r="AA228" s="3" t="s">
        <v>99</v>
      </c>
      <c r="AB228" s="3" t="s">
        <v>153</v>
      </c>
      <c r="AC228" s="4"/>
      <c r="AD228" s="4"/>
      <c r="AE228" s="4"/>
      <c r="AF228" s="4"/>
      <c r="AG228" s="4"/>
      <c r="AH228" s="4"/>
      <c r="AI228" s="4"/>
      <c r="AJ228" s="4">
        <v>0</v>
      </c>
      <c r="AK228" s="4">
        <v>0</v>
      </c>
      <c r="AL228" s="4">
        <v>0</v>
      </c>
      <c r="AM228" s="3" t="s">
        <v>1798</v>
      </c>
      <c r="AN228" s="3" t="s">
        <v>1799</v>
      </c>
      <c r="AO228" s="3" t="s">
        <v>268</v>
      </c>
      <c r="AP228" s="3" t="s">
        <v>269</v>
      </c>
      <c r="AQ228" s="3" t="s">
        <v>105</v>
      </c>
      <c r="AR228" s="4">
        <v>0</v>
      </c>
      <c r="AS228" s="3" t="s">
        <v>1800</v>
      </c>
      <c r="AT228" s="3">
        <v>2022</v>
      </c>
      <c r="AU228" s="3" t="s">
        <v>1800</v>
      </c>
      <c r="AV228" s="3" t="s">
        <v>108</v>
      </c>
      <c r="AW228" s="3" t="s">
        <v>107</v>
      </c>
      <c r="AX228" s="3" t="s">
        <v>109</v>
      </c>
      <c r="AY228" s="3" t="s">
        <v>108</v>
      </c>
      <c r="AZ228" s="3" t="s">
        <v>110</v>
      </c>
      <c r="BA228" s="3" t="s">
        <v>111</v>
      </c>
      <c r="BB228" s="3" t="s">
        <v>271</v>
      </c>
      <c r="BC228" s="3" t="s">
        <v>669</v>
      </c>
      <c r="BD228" s="3" t="s">
        <v>1685</v>
      </c>
      <c r="BE228" s="3" t="s">
        <v>485</v>
      </c>
      <c r="BF228" s="3"/>
      <c r="BG228" s="3"/>
      <c r="BH228" s="3"/>
      <c r="BI228" s="3"/>
      <c r="BJ228" s="3"/>
      <c r="BK228" s="3"/>
      <c r="BL228" s="3"/>
      <c r="BM228" s="3"/>
      <c r="BN228" s="3" t="s">
        <v>116</v>
      </c>
      <c r="BO228" s="3" t="s">
        <v>117</v>
      </c>
      <c r="BP228" s="3"/>
      <c r="BQ228" s="3"/>
      <c r="BR228" s="4"/>
      <c r="BS228" s="3"/>
      <c r="BT228" s="3"/>
      <c r="BU228" s="3"/>
      <c r="BV228" s="3"/>
      <c r="BW228" s="3"/>
      <c r="BX228" s="3" t="s">
        <v>1801</v>
      </c>
      <c r="BY228" s="3" t="s">
        <v>1802</v>
      </c>
      <c r="BZ228" s="3" t="s">
        <v>120</v>
      </c>
      <c r="CA228" s="1"/>
    </row>
    <row r="229" spans="1:79" ht="22.5" customHeight="1" thickBot="1">
      <c r="A229" s="1"/>
      <c r="B229" s="3">
        <v>1</v>
      </c>
      <c r="C229" s="3">
        <v>779376</v>
      </c>
      <c r="D229" s="3" t="s">
        <v>1803</v>
      </c>
      <c r="E229" s="3"/>
      <c r="F229" s="3"/>
      <c r="G229" s="3" t="s">
        <v>86</v>
      </c>
      <c r="H229" s="3" t="s">
        <v>144</v>
      </c>
      <c r="I229" s="3" t="s">
        <v>1804</v>
      </c>
      <c r="J229" s="3" t="s">
        <v>89</v>
      </c>
      <c r="K229" s="3"/>
      <c r="L229" s="3" t="s">
        <v>90</v>
      </c>
      <c r="M229" s="3" t="s">
        <v>90</v>
      </c>
      <c r="N229" s="3" t="s">
        <v>90</v>
      </c>
      <c r="O229" s="3" t="s">
        <v>90</v>
      </c>
      <c r="P229" s="3"/>
      <c r="Q229" s="3" t="s">
        <v>1808</v>
      </c>
      <c r="R229" s="3" t="s">
        <v>1809</v>
      </c>
      <c r="S229" s="3"/>
      <c r="T229" s="3" t="s">
        <v>1810</v>
      </c>
      <c r="U229" s="3"/>
      <c r="V229" s="3"/>
      <c r="W229" s="3" t="s">
        <v>265</v>
      </c>
      <c r="X229" s="3" t="s">
        <v>1811</v>
      </c>
      <c r="Y229" s="3" t="s">
        <v>900</v>
      </c>
      <c r="Z229" s="3"/>
      <c r="AA229" s="3" t="s">
        <v>99</v>
      </c>
      <c r="AB229" s="3" t="s">
        <v>100</v>
      </c>
      <c r="AC229" s="4"/>
      <c r="AD229" s="4"/>
      <c r="AE229" s="4"/>
      <c r="AF229" s="4"/>
      <c r="AG229" s="4"/>
      <c r="AH229" s="4"/>
      <c r="AI229" s="4">
        <v>108208128</v>
      </c>
      <c r="AJ229" s="4"/>
      <c r="AK229" s="4">
        <v>108208128</v>
      </c>
      <c r="AL229" s="4">
        <v>132050288.284181</v>
      </c>
      <c r="AM229" s="3" t="s">
        <v>1812</v>
      </c>
      <c r="AN229" s="3" t="s">
        <v>1813</v>
      </c>
      <c r="AO229" s="3" t="s">
        <v>129</v>
      </c>
      <c r="AP229" s="3" t="s">
        <v>130</v>
      </c>
      <c r="AQ229" s="3" t="s">
        <v>319</v>
      </c>
      <c r="AR229" s="4">
        <v>0</v>
      </c>
      <c r="AS229" s="3" t="s">
        <v>1814</v>
      </c>
      <c r="AT229" s="3">
        <v>2023</v>
      </c>
      <c r="AU229" s="3" t="s">
        <v>1814</v>
      </c>
      <c r="AV229" s="3" t="s">
        <v>108</v>
      </c>
      <c r="AW229" s="3" t="s">
        <v>107</v>
      </c>
      <c r="AX229" s="3" t="s">
        <v>109</v>
      </c>
      <c r="AY229" s="3" t="s">
        <v>109</v>
      </c>
      <c r="AZ229" s="3" t="s">
        <v>110</v>
      </c>
      <c r="BA229" s="3" t="s">
        <v>133</v>
      </c>
      <c r="BB229" s="3"/>
      <c r="BC229" s="3" t="s">
        <v>282</v>
      </c>
      <c r="BD229" s="3" t="s">
        <v>297</v>
      </c>
      <c r="BE229" s="3" t="s">
        <v>298</v>
      </c>
      <c r="BF229" s="3"/>
      <c r="BG229" s="3"/>
      <c r="BH229" s="3" t="s">
        <v>137</v>
      </c>
      <c r="BI229" s="3" t="s">
        <v>1815</v>
      </c>
      <c r="BJ229" s="3"/>
      <c r="BK229" s="3"/>
      <c r="BL229" s="3"/>
      <c r="BM229" s="3"/>
      <c r="BN229" s="3" t="s">
        <v>116</v>
      </c>
      <c r="BO229" s="3" t="s">
        <v>117</v>
      </c>
      <c r="BP229" s="3" t="s">
        <v>139</v>
      </c>
      <c r="BQ229" s="3"/>
      <c r="BR229" s="4"/>
      <c r="BS229" s="3"/>
      <c r="BT229" s="3"/>
      <c r="BU229" s="3"/>
      <c r="BV229" s="3"/>
      <c r="BW229" s="3"/>
      <c r="BX229" s="3" t="s">
        <v>1816</v>
      </c>
      <c r="BY229" s="3" t="s">
        <v>1817</v>
      </c>
      <c r="BZ229" s="3" t="s">
        <v>1818</v>
      </c>
      <c r="CA229" s="1"/>
    </row>
    <row r="230" spans="1:79" ht="22.5" hidden="1" customHeight="1" thickBot="1">
      <c r="A230" s="1"/>
      <c r="B230" s="3">
        <v>0</v>
      </c>
      <c r="C230" s="3">
        <v>779376</v>
      </c>
      <c r="D230" s="3" t="s">
        <v>1803</v>
      </c>
      <c r="E230" s="3"/>
      <c r="F230" s="3"/>
      <c r="G230" s="3" t="s">
        <v>86</v>
      </c>
      <c r="H230" s="3" t="s">
        <v>144</v>
      </c>
      <c r="I230" s="3" t="s">
        <v>1804</v>
      </c>
      <c r="J230" s="3" t="s">
        <v>89</v>
      </c>
      <c r="K230" s="3"/>
      <c r="L230" s="3" t="s">
        <v>90</v>
      </c>
      <c r="M230" s="3" t="s">
        <v>1805</v>
      </c>
      <c r="N230" s="3" t="s">
        <v>1806</v>
      </c>
      <c r="O230" s="3" t="s">
        <v>1807</v>
      </c>
      <c r="P230" s="3"/>
      <c r="Q230" s="3" t="s">
        <v>1808</v>
      </c>
      <c r="R230" s="3" t="s">
        <v>1809</v>
      </c>
      <c r="S230" s="3"/>
      <c r="T230" s="3" t="s">
        <v>1810</v>
      </c>
      <c r="U230" s="3"/>
      <c r="V230" s="3"/>
      <c r="W230" s="3" t="s">
        <v>265</v>
      </c>
      <c r="X230" s="3" t="s">
        <v>1819</v>
      </c>
      <c r="Y230" s="3" t="s">
        <v>89</v>
      </c>
      <c r="Z230" s="3"/>
      <c r="AA230" s="3" t="s">
        <v>99</v>
      </c>
      <c r="AB230" s="3" t="s">
        <v>100</v>
      </c>
      <c r="AC230" s="4"/>
      <c r="AD230" s="4"/>
      <c r="AE230" s="4"/>
      <c r="AF230" s="4"/>
      <c r="AG230" s="4"/>
      <c r="AH230" s="4"/>
      <c r="AI230" s="4">
        <v>108208128</v>
      </c>
      <c r="AJ230" s="4"/>
      <c r="AK230" s="4">
        <v>108208128</v>
      </c>
      <c r="AL230" s="4">
        <v>132050288.284181</v>
      </c>
      <c r="AM230" s="3" t="s">
        <v>1812</v>
      </c>
      <c r="AN230" s="3" t="s">
        <v>1813</v>
      </c>
      <c r="AO230" s="3" t="s">
        <v>129</v>
      </c>
      <c r="AP230" s="3" t="s">
        <v>130</v>
      </c>
      <c r="AQ230" s="3" t="s">
        <v>319</v>
      </c>
      <c r="AR230" s="4">
        <v>0</v>
      </c>
      <c r="AS230" s="3" t="s">
        <v>1814</v>
      </c>
      <c r="AT230" s="3">
        <v>2023</v>
      </c>
      <c r="AU230" s="3" t="s">
        <v>1814</v>
      </c>
      <c r="AV230" s="3" t="s">
        <v>108</v>
      </c>
      <c r="AW230" s="3" t="s">
        <v>107</v>
      </c>
      <c r="AX230" s="3" t="s">
        <v>109</v>
      </c>
      <c r="AY230" s="3" t="s">
        <v>109</v>
      </c>
      <c r="AZ230" s="3" t="s">
        <v>110</v>
      </c>
      <c r="BA230" s="3" t="s">
        <v>133</v>
      </c>
      <c r="BB230" s="3"/>
      <c r="BC230" s="3" t="s">
        <v>282</v>
      </c>
      <c r="BD230" s="3" t="s">
        <v>297</v>
      </c>
      <c r="BE230" s="3" t="s">
        <v>298</v>
      </c>
      <c r="BF230" s="3"/>
      <c r="BG230" s="3"/>
      <c r="BH230" s="3" t="s">
        <v>137</v>
      </c>
      <c r="BI230" s="3" t="s">
        <v>1815</v>
      </c>
      <c r="BJ230" s="3"/>
      <c r="BK230" s="3"/>
      <c r="BL230" s="3"/>
      <c r="BM230" s="3"/>
      <c r="BN230" s="3" t="s">
        <v>116</v>
      </c>
      <c r="BO230" s="3" t="s">
        <v>117</v>
      </c>
      <c r="BP230" s="3" t="s">
        <v>139</v>
      </c>
      <c r="BQ230" s="3"/>
      <c r="BR230" s="4"/>
      <c r="BS230" s="3"/>
      <c r="BT230" s="3"/>
      <c r="BU230" s="3"/>
      <c r="BV230" s="3"/>
      <c r="BW230" s="3"/>
      <c r="BX230" s="3" t="s">
        <v>1816</v>
      </c>
      <c r="BY230" s="3" t="s">
        <v>1817</v>
      </c>
      <c r="BZ230" s="3" t="s">
        <v>1818</v>
      </c>
      <c r="CA230" s="1"/>
    </row>
    <row r="231" spans="1:79" ht="22.5" customHeight="1" thickBot="1">
      <c r="A231" s="1"/>
      <c r="B231" s="3">
        <v>1</v>
      </c>
      <c r="C231" s="3">
        <v>788541</v>
      </c>
      <c r="D231" s="3" t="s">
        <v>1820</v>
      </c>
      <c r="E231" s="3" t="s">
        <v>1166</v>
      </c>
      <c r="F231" s="3" t="s">
        <v>1820</v>
      </c>
      <c r="G231" s="3" t="s">
        <v>86</v>
      </c>
      <c r="H231" s="3" t="s">
        <v>87</v>
      </c>
      <c r="I231" s="3" t="s">
        <v>1821</v>
      </c>
      <c r="J231" s="3" t="s">
        <v>89</v>
      </c>
      <c r="K231" s="3"/>
      <c r="L231" s="3" t="s">
        <v>90</v>
      </c>
      <c r="M231" s="3" t="s">
        <v>90</v>
      </c>
      <c r="N231" s="3" t="s">
        <v>90</v>
      </c>
      <c r="O231" s="3" t="s">
        <v>90</v>
      </c>
      <c r="P231" s="3"/>
      <c r="Q231" s="3" t="s">
        <v>1823</v>
      </c>
      <c r="R231" s="3" t="s">
        <v>1824</v>
      </c>
      <c r="S231" s="3"/>
      <c r="T231" s="3" t="s">
        <v>1825</v>
      </c>
      <c r="U231" s="3"/>
      <c r="V231" s="3"/>
      <c r="W231" s="3"/>
      <c r="X231" s="3" t="s">
        <v>1826</v>
      </c>
      <c r="Y231" s="3" t="s">
        <v>98</v>
      </c>
      <c r="Z231" s="3"/>
      <c r="AA231" s="3" t="s">
        <v>99</v>
      </c>
      <c r="AB231" s="3" t="s">
        <v>100</v>
      </c>
      <c r="AC231" s="4">
        <v>9487377600</v>
      </c>
      <c r="AD231" s="4">
        <v>0</v>
      </c>
      <c r="AE231" s="4">
        <v>11800044509.841208</v>
      </c>
      <c r="AF231" s="4">
        <v>0</v>
      </c>
      <c r="AG231" s="4">
        <v>9487377600</v>
      </c>
      <c r="AH231" s="4">
        <v>11800044509.841208</v>
      </c>
      <c r="AI231" s="4"/>
      <c r="AJ231" s="4"/>
      <c r="AK231" s="4">
        <v>9487377600</v>
      </c>
      <c r="AL231" s="4">
        <v>11800044509.841208</v>
      </c>
      <c r="AM231" s="3" t="s">
        <v>1827</v>
      </c>
      <c r="AN231" s="3" t="s">
        <v>1828</v>
      </c>
      <c r="AO231" s="3" t="s">
        <v>103</v>
      </c>
      <c r="AP231" s="3" t="s">
        <v>104</v>
      </c>
      <c r="AQ231" s="3" t="s">
        <v>236</v>
      </c>
      <c r="AR231" s="4">
        <v>0</v>
      </c>
      <c r="AS231" s="3" t="s">
        <v>1829</v>
      </c>
      <c r="AT231" s="3">
        <v>2022</v>
      </c>
      <c r="AU231" s="3" t="s">
        <v>1829</v>
      </c>
      <c r="AV231" s="3" t="s">
        <v>108</v>
      </c>
      <c r="AW231" s="3" t="s">
        <v>108</v>
      </c>
      <c r="AX231" s="3" t="s">
        <v>109</v>
      </c>
      <c r="AY231" s="3" t="s">
        <v>108</v>
      </c>
      <c r="AZ231" s="3" t="s">
        <v>110</v>
      </c>
      <c r="BA231" s="3" t="s">
        <v>111</v>
      </c>
      <c r="BB231" s="3" t="s">
        <v>271</v>
      </c>
      <c r="BC231" s="3" t="s">
        <v>669</v>
      </c>
      <c r="BD231" s="3" t="s">
        <v>1830</v>
      </c>
      <c r="BE231" s="3" t="s">
        <v>1831</v>
      </c>
      <c r="BF231" s="3"/>
      <c r="BG231" s="3"/>
      <c r="BH231" s="3"/>
      <c r="BI231" s="3"/>
      <c r="BJ231" s="3"/>
      <c r="BK231" s="3"/>
      <c r="BL231" s="3"/>
      <c r="BM231" s="3"/>
      <c r="BN231" s="3" t="s">
        <v>116</v>
      </c>
      <c r="BO231" s="3" t="s">
        <v>117</v>
      </c>
      <c r="BP231" s="3"/>
      <c r="BQ231" s="3"/>
      <c r="BR231" s="4"/>
      <c r="BS231" s="3"/>
      <c r="BT231" s="3"/>
      <c r="BU231" s="3"/>
      <c r="BV231" s="3"/>
      <c r="BW231" s="3"/>
      <c r="BX231" s="3" t="s">
        <v>1832</v>
      </c>
      <c r="BY231" s="3" t="s">
        <v>559</v>
      </c>
      <c r="BZ231" s="3" t="s">
        <v>120</v>
      </c>
      <c r="CA231" s="1"/>
    </row>
    <row r="232" spans="1:79" ht="22.5" customHeight="1" thickBot="1">
      <c r="A232" s="1"/>
      <c r="B232" s="3">
        <v>1</v>
      </c>
      <c r="C232" s="3">
        <v>788744</v>
      </c>
      <c r="D232" s="3" t="s">
        <v>1833</v>
      </c>
      <c r="E232" s="3"/>
      <c r="F232" s="3"/>
      <c r="G232" s="3" t="s">
        <v>376</v>
      </c>
      <c r="H232" s="3" t="s">
        <v>377</v>
      </c>
      <c r="I232" s="3" t="s">
        <v>1834</v>
      </c>
      <c r="J232" s="3" t="s">
        <v>89</v>
      </c>
      <c r="K232" s="3"/>
      <c r="L232" s="3" t="s">
        <v>687</v>
      </c>
      <c r="M232" s="3" t="s">
        <v>1835</v>
      </c>
      <c r="N232" s="3" t="s">
        <v>1822</v>
      </c>
      <c r="O232" s="3" t="s">
        <v>1836</v>
      </c>
      <c r="P232" s="3"/>
      <c r="Q232" s="3" t="s">
        <v>1837</v>
      </c>
      <c r="R232" s="3" t="s">
        <v>1838</v>
      </c>
      <c r="S232" s="3"/>
      <c r="T232" s="3" t="s">
        <v>1839</v>
      </c>
      <c r="U232" s="3"/>
      <c r="V232" s="3"/>
      <c r="W232" s="3"/>
      <c r="X232" s="3" t="s">
        <v>1840</v>
      </c>
      <c r="Y232" s="3" t="s">
        <v>530</v>
      </c>
      <c r="Z232" s="3"/>
      <c r="AA232" s="3" t="s">
        <v>99</v>
      </c>
      <c r="AB232" s="3" t="s">
        <v>153</v>
      </c>
      <c r="AC232" s="4"/>
      <c r="AD232" s="4"/>
      <c r="AE232" s="4"/>
      <c r="AF232" s="4"/>
      <c r="AG232" s="4"/>
      <c r="AH232" s="4"/>
      <c r="AI232" s="4"/>
      <c r="AJ232" s="4">
        <v>100000000</v>
      </c>
      <c r="AK232" s="4">
        <v>100000000</v>
      </c>
      <c r="AL232" s="4">
        <v>128885411.86233599</v>
      </c>
      <c r="AM232" s="3"/>
      <c r="AN232" s="3"/>
      <c r="AO232" s="3" t="s">
        <v>1841</v>
      </c>
      <c r="AP232" s="3" t="s">
        <v>1842</v>
      </c>
      <c r="AQ232" s="3" t="s">
        <v>1843</v>
      </c>
      <c r="AR232" s="4"/>
      <c r="AS232" s="3"/>
      <c r="AT232" s="3"/>
      <c r="AU232" s="3"/>
      <c r="AV232" s="3"/>
      <c r="AW232" s="3"/>
      <c r="AX232" s="3"/>
      <c r="AY232" s="3"/>
      <c r="AZ232" s="3"/>
      <c r="BA232" s="3" t="s">
        <v>111</v>
      </c>
      <c r="BB232" s="3" t="s">
        <v>112</v>
      </c>
      <c r="BC232" s="3" t="s">
        <v>192</v>
      </c>
      <c r="BD232" s="3" t="s">
        <v>1844</v>
      </c>
      <c r="BE232" s="3" t="s">
        <v>1845</v>
      </c>
      <c r="BF232" s="3"/>
      <c r="BG232" s="3"/>
      <c r="BH232" s="3" t="s">
        <v>196</v>
      </c>
      <c r="BI232" s="3" t="s">
        <v>1845</v>
      </c>
      <c r="BJ232" s="3"/>
      <c r="BK232" s="3"/>
      <c r="BL232" s="3"/>
      <c r="BM232" s="3"/>
      <c r="BN232" s="3" t="s">
        <v>116</v>
      </c>
      <c r="BO232" s="3" t="s">
        <v>117</v>
      </c>
      <c r="BP232" s="3" t="s">
        <v>139</v>
      </c>
      <c r="BQ232" s="3"/>
      <c r="BR232" s="4"/>
      <c r="BS232" s="3"/>
      <c r="BT232" s="3"/>
      <c r="BU232" s="3"/>
      <c r="BV232" s="3"/>
      <c r="BW232" s="3"/>
      <c r="BX232" s="3" t="s">
        <v>1846</v>
      </c>
      <c r="BY232" s="3" t="s">
        <v>672</v>
      </c>
      <c r="BZ232" s="3" t="s">
        <v>120</v>
      </c>
      <c r="CA232" s="1"/>
    </row>
    <row r="233" spans="1:79" ht="22.5" hidden="1" customHeight="1" thickBot="1">
      <c r="A233" s="1"/>
      <c r="B233" s="3">
        <v>0</v>
      </c>
      <c r="C233" s="3">
        <v>788744</v>
      </c>
      <c r="D233" s="3" t="s">
        <v>1833</v>
      </c>
      <c r="E233" s="3"/>
      <c r="F233" s="3"/>
      <c r="G233" s="3" t="s">
        <v>376</v>
      </c>
      <c r="H233" s="3" t="s">
        <v>377</v>
      </c>
      <c r="I233" s="3" t="s">
        <v>1834</v>
      </c>
      <c r="J233" s="3" t="s">
        <v>89</v>
      </c>
      <c r="K233" s="3"/>
      <c r="L233" s="3" t="s">
        <v>687</v>
      </c>
      <c r="M233" s="3" t="s">
        <v>1835</v>
      </c>
      <c r="N233" s="3" t="s">
        <v>1822</v>
      </c>
      <c r="O233" s="3" t="s">
        <v>1836</v>
      </c>
      <c r="P233" s="3"/>
      <c r="Q233" s="3" t="s">
        <v>1837</v>
      </c>
      <c r="R233" s="3" t="s">
        <v>1838</v>
      </c>
      <c r="S233" s="3"/>
      <c r="T233" s="3" t="s">
        <v>1839</v>
      </c>
      <c r="U233" s="3"/>
      <c r="V233" s="3"/>
      <c r="W233" s="3"/>
      <c r="X233" s="3" t="s">
        <v>164</v>
      </c>
      <c r="Y233" s="3" t="s">
        <v>89</v>
      </c>
      <c r="Z233" s="3"/>
      <c r="AA233" s="3" t="s">
        <v>99</v>
      </c>
      <c r="AB233" s="3" t="s">
        <v>153</v>
      </c>
      <c r="AC233" s="4"/>
      <c r="AD233" s="4"/>
      <c r="AE233" s="4"/>
      <c r="AF233" s="4"/>
      <c r="AG233" s="4"/>
      <c r="AH233" s="4"/>
      <c r="AI233" s="4"/>
      <c r="AJ233" s="4">
        <v>100000000</v>
      </c>
      <c r="AK233" s="4">
        <v>100000000</v>
      </c>
      <c r="AL233" s="4">
        <v>128885411.86233599</v>
      </c>
      <c r="AM233" s="3"/>
      <c r="AN233" s="3"/>
      <c r="AO233" s="3" t="s">
        <v>1841</v>
      </c>
      <c r="AP233" s="3" t="s">
        <v>1842</v>
      </c>
      <c r="AQ233" s="3" t="s">
        <v>1843</v>
      </c>
      <c r="AR233" s="4"/>
      <c r="AS233" s="3"/>
      <c r="AT233" s="3"/>
      <c r="AU233" s="3"/>
      <c r="AV233" s="3"/>
      <c r="AW233" s="3"/>
      <c r="AX233" s="3"/>
      <c r="AY233" s="3"/>
      <c r="AZ233" s="3"/>
      <c r="BA233" s="3" t="s">
        <v>111</v>
      </c>
      <c r="BB233" s="3" t="s">
        <v>112</v>
      </c>
      <c r="BC233" s="3" t="s">
        <v>192</v>
      </c>
      <c r="BD233" s="3" t="s">
        <v>1844</v>
      </c>
      <c r="BE233" s="3" t="s">
        <v>1845</v>
      </c>
      <c r="BF233" s="3"/>
      <c r="BG233" s="3"/>
      <c r="BH233" s="3" t="s">
        <v>196</v>
      </c>
      <c r="BI233" s="3" t="s">
        <v>1845</v>
      </c>
      <c r="BJ233" s="3"/>
      <c r="BK233" s="3"/>
      <c r="BL233" s="3"/>
      <c r="BM233" s="3"/>
      <c r="BN233" s="3" t="s">
        <v>116</v>
      </c>
      <c r="BO233" s="3" t="s">
        <v>117</v>
      </c>
      <c r="BP233" s="3" t="s">
        <v>139</v>
      </c>
      <c r="BQ233" s="3"/>
      <c r="BR233" s="4"/>
      <c r="BS233" s="3"/>
      <c r="BT233" s="3"/>
      <c r="BU233" s="3"/>
      <c r="BV233" s="3"/>
      <c r="BW233" s="3"/>
      <c r="BX233" s="3" t="s">
        <v>1846</v>
      </c>
      <c r="BY233" s="3" t="s">
        <v>672</v>
      </c>
      <c r="BZ233" s="3" t="s">
        <v>120</v>
      </c>
      <c r="CA233" s="1"/>
    </row>
    <row r="234" spans="1:79" ht="22.5" customHeight="1" thickBot="1">
      <c r="A234" s="1"/>
      <c r="B234" s="3">
        <v>1</v>
      </c>
      <c r="C234" s="3">
        <v>791127</v>
      </c>
      <c r="D234" s="3" t="s">
        <v>1847</v>
      </c>
      <c r="E234" s="3"/>
      <c r="F234" s="3"/>
      <c r="G234" s="3" t="s">
        <v>86</v>
      </c>
      <c r="H234" s="3" t="s">
        <v>827</v>
      </c>
      <c r="I234" s="3" t="s">
        <v>1511</v>
      </c>
      <c r="J234" s="3" t="s">
        <v>89</v>
      </c>
      <c r="K234" s="3"/>
      <c r="L234" s="3" t="s">
        <v>90</v>
      </c>
      <c r="M234" s="3" t="s">
        <v>90</v>
      </c>
      <c r="N234" s="3" t="s">
        <v>90</v>
      </c>
      <c r="O234" s="3" t="s">
        <v>90</v>
      </c>
      <c r="P234" s="3"/>
      <c r="Q234" s="3" t="s">
        <v>1848</v>
      </c>
      <c r="R234" s="3" t="s">
        <v>1849</v>
      </c>
      <c r="S234" s="3"/>
      <c r="T234" s="3" t="s">
        <v>1850</v>
      </c>
      <c r="U234" s="3"/>
      <c r="V234" s="3"/>
      <c r="W234" s="3" t="s">
        <v>265</v>
      </c>
      <c r="X234" s="3" t="s">
        <v>164</v>
      </c>
      <c r="Y234" s="3" t="s">
        <v>89</v>
      </c>
      <c r="Z234" s="3"/>
      <c r="AA234" s="3" t="s">
        <v>99</v>
      </c>
      <c r="AB234" s="3" t="s">
        <v>153</v>
      </c>
      <c r="AC234" s="4"/>
      <c r="AD234" s="4"/>
      <c r="AE234" s="4"/>
      <c r="AF234" s="4"/>
      <c r="AG234" s="4"/>
      <c r="AH234" s="4"/>
      <c r="AI234" s="4"/>
      <c r="AJ234" s="4">
        <v>0</v>
      </c>
      <c r="AK234" s="4">
        <v>0</v>
      </c>
      <c r="AL234" s="4">
        <v>0</v>
      </c>
      <c r="AM234" s="3" t="s">
        <v>1848</v>
      </c>
      <c r="AN234" s="3" t="s">
        <v>1849</v>
      </c>
      <c r="AO234" s="3" t="s">
        <v>1178</v>
      </c>
      <c r="AP234" s="3" t="s">
        <v>1179</v>
      </c>
      <c r="AQ234" s="3" t="s">
        <v>1851</v>
      </c>
      <c r="AR234" s="4">
        <v>0</v>
      </c>
      <c r="AS234" s="3" t="s">
        <v>1852</v>
      </c>
      <c r="AT234" s="3">
        <v>2021</v>
      </c>
      <c r="AU234" s="3" t="s">
        <v>1852</v>
      </c>
      <c r="AV234" s="3" t="s">
        <v>108</v>
      </c>
      <c r="AW234" s="3" t="s">
        <v>108</v>
      </c>
      <c r="AX234" s="3" t="s">
        <v>109</v>
      </c>
      <c r="AY234" s="3" t="s">
        <v>109</v>
      </c>
      <c r="AZ234" s="3" t="s">
        <v>132</v>
      </c>
      <c r="BA234" s="3" t="s">
        <v>111</v>
      </c>
      <c r="BB234" s="3" t="s">
        <v>174</v>
      </c>
      <c r="BC234" s="3" t="s">
        <v>1853</v>
      </c>
      <c r="BD234" s="3" t="s">
        <v>1854</v>
      </c>
      <c r="BE234" s="3" t="s">
        <v>1855</v>
      </c>
      <c r="BF234" s="3"/>
      <c r="BG234" s="3"/>
      <c r="BH234" s="3"/>
      <c r="BI234" s="3"/>
      <c r="BJ234" s="3"/>
      <c r="BK234" s="3"/>
      <c r="BL234" s="3"/>
      <c r="BM234" s="3"/>
      <c r="BN234" s="3" t="s">
        <v>116</v>
      </c>
      <c r="BO234" s="3" t="s">
        <v>117</v>
      </c>
      <c r="BP234" s="3"/>
      <c r="BQ234" s="3"/>
      <c r="BR234" s="4"/>
      <c r="BS234" s="3"/>
      <c r="BT234" s="3"/>
      <c r="BU234" s="3"/>
      <c r="BV234" s="3"/>
      <c r="BW234" s="3"/>
      <c r="BX234" s="3" t="s">
        <v>1856</v>
      </c>
      <c r="BY234" s="3" t="s">
        <v>214</v>
      </c>
      <c r="BZ234" s="3" t="s">
        <v>120</v>
      </c>
      <c r="CA234" s="1"/>
    </row>
    <row r="235" spans="1:79" ht="22.5" customHeight="1" thickBot="1">
      <c r="A235" s="1"/>
      <c r="B235" s="3">
        <v>1</v>
      </c>
      <c r="C235" s="3">
        <v>812253</v>
      </c>
      <c r="D235" s="3" t="s">
        <v>1857</v>
      </c>
      <c r="E235" s="3"/>
      <c r="F235" s="3"/>
      <c r="G235" s="3" t="s">
        <v>86</v>
      </c>
      <c r="H235" s="3" t="s">
        <v>144</v>
      </c>
      <c r="I235" s="3" t="s">
        <v>1858</v>
      </c>
      <c r="J235" s="3" t="s">
        <v>89</v>
      </c>
      <c r="K235" s="3"/>
      <c r="L235" s="3" t="s">
        <v>90</v>
      </c>
      <c r="M235" s="3" t="s">
        <v>90</v>
      </c>
      <c r="N235" s="3" t="s">
        <v>90</v>
      </c>
      <c r="O235" s="3" t="s">
        <v>90</v>
      </c>
      <c r="P235" s="3"/>
      <c r="Q235" s="3" t="s">
        <v>1859</v>
      </c>
      <c r="R235" s="3" t="s">
        <v>1860</v>
      </c>
      <c r="S235" s="3"/>
      <c r="T235" s="3" t="s">
        <v>1861</v>
      </c>
      <c r="U235" s="3"/>
      <c r="V235" s="3"/>
      <c r="W235" s="3" t="s">
        <v>1862</v>
      </c>
      <c r="X235" s="3" t="s">
        <v>1863</v>
      </c>
      <c r="Y235" s="3" t="s">
        <v>98</v>
      </c>
      <c r="Z235" s="3"/>
      <c r="AA235" s="3" t="s">
        <v>99</v>
      </c>
      <c r="AB235" s="3" t="s">
        <v>100</v>
      </c>
      <c r="AC235" s="4"/>
      <c r="AD235" s="4"/>
      <c r="AE235" s="4"/>
      <c r="AF235" s="4"/>
      <c r="AG235" s="4"/>
      <c r="AH235" s="4"/>
      <c r="AI235" s="4">
        <v>34500000</v>
      </c>
      <c r="AJ235" s="4"/>
      <c r="AK235" s="4">
        <v>34500000</v>
      </c>
      <c r="AL235" s="4">
        <v>41569652.0277</v>
      </c>
      <c r="AM235" s="3" t="s">
        <v>1864</v>
      </c>
      <c r="AN235" s="3" t="s">
        <v>1865</v>
      </c>
      <c r="AO235" s="3" t="s">
        <v>268</v>
      </c>
      <c r="AP235" s="3" t="s">
        <v>269</v>
      </c>
      <c r="AQ235" s="3" t="s">
        <v>1866</v>
      </c>
      <c r="AR235" s="4"/>
      <c r="AS235" s="3"/>
      <c r="AT235" s="3"/>
      <c r="AU235" s="3"/>
      <c r="AV235" s="3"/>
      <c r="AW235" s="3"/>
      <c r="AX235" s="3"/>
      <c r="AY235" s="3"/>
      <c r="AZ235" s="3"/>
      <c r="BA235" s="3" t="s">
        <v>111</v>
      </c>
      <c r="BB235" s="3" t="s">
        <v>112</v>
      </c>
      <c r="BC235" s="3" t="s">
        <v>192</v>
      </c>
      <c r="BD235" s="3" t="s">
        <v>1867</v>
      </c>
      <c r="BE235" s="3" t="s">
        <v>693</v>
      </c>
      <c r="BF235" s="3"/>
      <c r="BG235" s="3"/>
      <c r="BH235" s="3" t="s">
        <v>137</v>
      </c>
      <c r="BI235" s="3" t="s">
        <v>693</v>
      </c>
      <c r="BJ235" s="3"/>
      <c r="BK235" s="3"/>
      <c r="BL235" s="3"/>
      <c r="BM235" s="3"/>
      <c r="BN235" s="3" t="s">
        <v>116</v>
      </c>
      <c r="BO235" s="3" t="s">
        <v>117</v>
      </c>
      <c r="BP235" s="3" t="s">
        <v>1868</v>
      </c>
      <c r="BQ235" s="3"/>
      <c r="BR235" s="4"/>
      <c r="BS235" s="3"/>
      <c r="BT235" s="3"/>
      <c r="BU235" s="3"/>
      <c r="BV235" s="3"/>
      <c r="BW235" s="3"/>
      <c r="BX235" s="3" t="s">
        <v>1869</v>
      </c>
      <c r="BY235" s="3" t="s">
        <v>1870</v>
      </c>
      <c r="BZ235" s="3" t="s">
        <v>1871</v>
      </c>
      <c r="CA235" s="1"/>
    </row>
    <row r="236" spans="1:79" ht="22.5" customHeight="1" thickBot="1">
      <c r="A236" s="1"/>
      <c r="B236" s="3">
        <v>1</v>
      </c>
      <c r="C236" s="3">
        <v>827308</v>
      </c>
      <c r="D236" s="3" t="s">
        <v>1872</v>
      </c>
      <c r="E236" s="3"/>
      <c r="F236" s="3"/>
      <c r="G236" s="3" t="s">
        <v>86</v>
      </c>
      <c r="H236" s="3" t="s">
        <v>144</v>
      </c>
      <c r="I236" s="3" t="s">
        <v>1873</v>
      </c>
      <c r="J236" s="3" t="s">
        <v>89</v>
      </c>
      <c r="K236" s="3"/>
      <c r="L236" s="3" t="s">
        <v>90</v>
      </c>
      <c r="M236" s="3" t="s">
        <v>90</v>
      </c>
      <c r="N236" s="3" t="s">
        <v>90</v>
      </c>
      <c r="O236" s="3" t="s">
        <v>90</v>
      </c>
      <c r="P236" s="3"/>
      <c r="Q236" s="3" t="s">
        <v>1876</v>
      </c>
      <c r="R236" s="3" t="s">
        <v>1877</v>
      </c>
      <c r="S236" s="3"/>
      <c r="T236" s="3" t="s">
        <v>1878</v>
      </c>
      <c r="U236" s="3"/>
      <c r="V236" s="3"/>
      <c r="W236" s="3" t="s">
        <v>265</v>
      </c>
      <c r="X236" s="3" t="s">
        <v>1879</v>
      </c>
      <c r="Y236" s="3" t="s">
        <v>530</v>
      </c>
      <c r="Z236" s="3"/>
      <c r="AA236" s="3" t="s">
        <v>99</v>
      </c>
      <c r="AB236" s="3" t="s">
        <v>153</v>
      </c>
      <c r="AC236" s="4"/>
      <c r="AD236" s="4"/>
      <c r="AE236" s="4"/>
      <c r="AF236" s="4"/>
      <c r="AG236" s="4"/>
      <c r="AH236" s="4"/>
      <c r="AI236" s="4"/>
      <c r="AJ236" s="4">
        <v>0</v>
      </c>
      <c r="AK236" s="4">
        <v>0</v>
      </c>
      <c r="AL236" s="4">
        <v>0</v>
      </c>
      <c r="AM236" s="3" t="s">
        <v>1880</v>
      </c>
      <c r="AN236" s="3" t="s">
        <v>1881</v>
      </c>
      <c r="AO236" s="3" t="s">
        <v>156</v>
      </c>
      <c r="AP236" s="3" t="s">
        <v>157</v>
      </c>
      <c r="AQ236" s="3" t="s">
        <v>105</v>
      </c>
      <c r="AR236" s="4">
        <v>0</v>
      </c>
      <c r="AS236" s="3" t="s">
        <v>1882</v>
      </c>
      <c r="AT236" s="3">
        <v>2022</v>
      </c>
      <c r="AU236" s="3" t="s">
        <v>1882</v>
      </c>
      <c r="AV236" s="3" t="s">
        <v>108</v>
      </c>
      <c r="AW236" s="3" t="s">
        <v>108</v>
      </c>
      <c r="AX236" s="3" t="s">
        <v>109</v>
      </c>
      <c r="AY236" s="3" t="s">
        <v>109</v>
      </c>
      <c r="AZ236" s="3" t="s">
        <v>132</v>
      </c>
      <c r="BA236" s="3" t="s">
        <v>111</v>
      </c>
      <c r="BB236" s="3" t="s">
        <v>174</v>
      </c>
      <c r="BC236" s="3" t="s">
        <v>1853</v>
      </c>
      <c r="BD236" s="3" t="s">
        <v>401</v>
      </c>
      <c r="BE236" s="3" t="s">
        <v>1883</v>
      </c>
      <c r="BF236" s="3"/>
      <c r="BG236" s="3"/>
      <c r="BH236" s="3"/>
      <c r="BI236" s="3"/>
      <c r="BJ236" s="3"/>
      <c r="BK236" s="3"/>
      <c r="BL236" s="3"/>
      <c r="BM236" s="3"/>
      <c r="BN236" s="3" t="s">
        <v>116</v>
      </c>
      <c r="BO236" s="3" t="s">
        <v>117</v>
      </c>
      <c r="BP236" s="3"/>
      <c r="BQ236" s="3"/>
      <c r="BR236" s="4"/>
      <c r="BS236" s="3"/>
      <c r="BT236" s="3"/>
      <c r="BU236" s="3"/>
      <c r="BV236" s="3"/>
      <c r="BW236" s="3"/>
      <c r="BX236" s="3" t="s">
        <v>1884</v>
      </c>
      <c r="BY236" s="3" t="s">
        <v>276</v>
      </c>
      <c r="BZ236" s="3" t="s">
        <v>120</v>
      </c>
      <c r="CA236" s="1"/>
    </row>
    <row r="237" spans="1:79" ht="22.5" hidden="1" customHeight="1" thickBot="1">
      <c r="A237" s="1"/>
      <c r="B237" s="3">
        <v>0</v>
      </c>
      <c r="C237" s="3">
        <v>827308</v>
      </c>
      <c r="D237" s="3" t="s">
        <v>1872</v>
      </c>
      <c r="E237" s="3"/>
      <c r="F237" s="3"/>
      <c r="G237" s="3" t="s">
        <v>86</v>
      </c>
      <c r="H237" s="3" t="s">
        <v>144</v>
      </c>
      <c r="I237" s="3" t="s">
        <v>1873</v>
      </c>
      <c r="J237" s="3" t="s">
        <v>89</v>
      </c>
      <c r="K237" s="3"/>
      <c r="L237" s="3" t="s">
        <v>90</v>
      </c>
      <c r="M237" s="3" t="s">
        <v>1873</v>
      </c>
      <c r="N237" s="3" t="s">
        <v>1874</v>
      </c>
      <c r="O237" s="3" t="s">
        <v>1875</v>
      </c>
      <c r="P237" s="3"/>
      <c r="Q237" s="3" t="s">
        <v>1876</v>
      </c>
      <c r="R237" s="3" t="s">
        <v>1877</v>
      </c>
      <c r="S237" s="3"/>
      <c r="T237" s="3" t="s">
        <v>1878</v>
      </c>
      <c r="U237" s="3"/>
      <c r="V237" s="3"/>
      <c r="W237" s="3" t="s">
        <v>265</v>
      </c>
      <c r="X237" s="3" t="s">
        <v>1885</v>
      </c>
      <c r="Y237" s="3" t="s">
        <v>89</v>
      </c>
      <c r="Z237" s="3"/>
      <c r="AA237" s="3" t="s">
        <v>99</v>
      </c>
      <c r="AB237" s="3" t="s">
        <v>153</v>
      </c>
      <c r="AC237" s="4"/>
      <c r="AD237" s="4"/>
      <c r="AE237" s="4"/>
      <c r="AF237" s="4"/>
      <c r="AG237" s="4"/>
      <c r="AH237" s="4"/>
      <c r="AI237" s="4"/>
      <c r="AJ237" s="4">
        <v>0</v>
      </c>
      <c r="AK237" s="4">
        <v>0</v>
      </c>
      <c r="AL237" s="4">
        <v>0</v>
      </c>
      <c r="AM237" s="3" t="s">
        <v>1880</v>
      </c>
      <c r="AN237" s="3" t="s">
        <v>1881</v>
      </c>
      <c r="AO237" s="3" t="s">
        <v>156</v>
      </c>
      <c r="AP237" s="3" t="s">
        <v>157</v>
      </c>
      <c r="AQ237" s="3" t="s">
        <v>105</v>
      </c>
      <c r="AR237" s="4">
        <v>0</v>
      </c>
      <c r="AS237" s="3" t="s">
        <v>1882</v>
      </c>
      <c r="AT237" s="3">
        <v>2022</v>
      </c>
      <c r="AU237" s="3" t="s">
        <v>1882</v>
      </c>
      <c r="AV237" s="3" t="s">
        <v>108</v>
      </c>
      <c r="AW237" s="3" t="s">
        <v>108</v>
      </c>
      <c r="AX237" s="3" t="s">
        <v>109</v>
      </c>
      <c r="AY237" s="3" t="s">
        <v>109</v>
      </c>
      <c r="AZ237" s="3" t="s">
        <v>132</v>
      </c>
      <c r="BA237" s="3" t="s">
        <v>111</v>
      </c>
      <c r="BB237" s="3" t="s">
        <v>174</v>
      </c>
      <c r="BC237" s="3" t="s">
        <v>1853</v>
      </c>
      <c r="BD237" s="3" t="s">
        <v>401</v>
      </c>
      <c r="BE237" s="3" t="s">
        <v>1883</v>
      </c>
      <c r="BF237" s="3"/>
      <c r="BG237" s="3"/>
      <c r="BH237" s="3"/>
      <c r="BI237" s="3"/>
      <c r="BJ237" s="3"/>
      <c r="BK237" s="3"/>
      <c r="BL237" s="3"/>
      <c r="BM237" s="3"/>
      <c r="BN237" s="3" t="s">
        <v>116</v>
      </c>
      <c r="BO237" s="3" t="s">
        <v>117</v>
      </c>
      <c r="BP237" s="3"/>
      <c r="BQ237" s="3"/>
      <c r="BR237" s="4"/>
      <c r="BS237" s="3"/>
      <c r="BT237" s="3"/>
      <c r="BU237" s="3"/>
      <c r="BV237" s="3"/>
      <c r="BW237" s="3"/>
      <c r="BX237" s="3" t="s">
        <v>1884</v>
      </c>
      <c r="BY237" s="3" t="s">
        <v>276</v>
      </c>
      <c r="BZ237" s="3" t="s">
        <v>120</v>
      </c>
      <c r="CA237" s="1"/>
    </row>
    <row r="238" spans="1:79" ht="22.5" customHeight="1" thickBot="1">
      <c r="A238" s="1"/>
      <c r="B238" s="3">
        <v>1</v>
      </c>
      <c r="C238" s="3">
        <v>854408</v>
      </c>
      <c r="D238" s="3" t="s">
        <v>1886</v>
      </c>
      <c r="E238" s="3"/>
      <c r="F238" s="3"/>
      <c r="G238" s="3" t="s">
        <v>86</v>
      </c>
      <c r="H238" s="3" t="s">
        <v>87</v>
      </c>
      <c r="I238" s="3" t="s">
        <v>1887</v>
      </c>
      <c r="J238" s="3" t="s">
        <v>89</v>
      </c>
      <c r="K238" s="3"/>
      <c r="L238" s="3" t="s">
        <v>90</v>
      </c>
      <c r="M238" s="3" t="s">
        <v>90</v>
      </c>
      <c r="N238" s="3" t="s">
        <v>90</v>
      </c>
      <c r="O238" s="3" t="s">
        <v>90</v>
      </c>
      <c r="P238" s="3"/>
      <c r="Q238" s="3" t="s">
        <v>1890</v>
      </c>
      <c r="R238" s="3" t="s">
        <v>1891</v>
      </c>
      <c r="S238" s="3"/>
      <c r="T238" s="3" t="s">
        <v>1892</v>
      </c>
      <c r="U238" s="3"/>
      <c r="V238" s="3"/>
      <c r="W238" s="3"/>
      <c r="X238" s="3" t="s">
        <v>164</v>
      </c>
      <c r="Y238" s="3" t="s">
        <v>89</v>
      </c>
      <c r="Z238" s="3"/>
      <c r="AA238" s="3" t="s">
        <v>99</v>
      </c>
      <c r="AB238" s="3" t="s">
        <v>100</v>
      </c>
      <c r="AC238" s="4">
        <v>600000000</v>
      </c>
      <c r="AD238" s="4">
        <v>0</v>
      </c>
      <c r="AE238" s="4">
        <v>716191585.79817295</v>
      </c>
      <c r="AF238" s="4">
        <v>0</v>
      </c>
      <c r="AG238" s="4">
        <v>600000000</v>
      </c>
      <c r="AH238" s="4">
        <v>716191585.79817295</v>
      </c>
      <c r="AI238" s="4">
        <v>620509500</v>
      </c>
      <c r="AJ238" s="4"/>
      <c r="AK238" s="4">
        <v>600000000</v>
      </c>
      <c r="AL238" s="4">
        <v>716191585.79817295</v>
      </c>
      <c r="AM238" s="3" t="s">
        <v>1893</v>
      </c>
      <c r="AN238" s="3" t="s">
        <v>1894</v>
      </c>
      <c r="AO238" s="3" t="s">
        <v>129</v>
      </c>
      <c r="AP238" s="3" t="s">
        <v>130</v>
      </c>
      <c r="AQ238" s="3" t="s">
        <v>254</v>
      </c>
      <c r="AR238" s="4">
        <v>646054036</v>
      </c>
      <c r="AS238" s="3" t="s">
        <v>1895</v>
      </c>
      <c r="AT238" s="3">
        <v>2025</v>
      </c>
      <c r="AU238" s="3" t="s">
        <v>1895</v>
      </c>
      <c r="AV238" s="3" t="s">
        <v>1159</v>
      </c>
      <c r="AW238" s="3" t="s">
        <v>107</v>
      </c>
      <c r="AX238" s="3" t="s">
        <v>107</v>
      </c>
      <c r="AY238" s="3" t="s">
        <v>1159</v>
      </c>
      <c r="AZ238" s="3" t="s">
        <v>388</v>
      </c>
      <c r="BA238" s="3" t="s">
        <v>111</v>
      </c>
      <c r="BB238" s="3" t="s">
        <v>112</v>
      </c>
      <c r="BC238" s="3" t="s">
        <v>990</v>
      </c>
      <c r="BD238" s="3" t="s">
        <v>1896</v>
      </c>
      <c r="BE238" s="3" t="s">
        <v>1897</v>
      </c>
      <c r="BF238" s="3"/>
      <c r="BG238" s="3"/>
      <c r="BH238" s="3" t="s">
        <v>196</v>
      </c>
      <c r="BI238" s="3" t="s">
        <v>1898</v>
      </c>
      <c r="BJ238" s="3"/>
      <c r="BK238" s="3"/>
      <c r="BL238" s="3"/>
      <c r="BM238" s="3"/>
      <c r="BN238" s="3" t="s">
        <v>116</v>
      </c>
      <c r="BO238" s="3" t="s">
        <v>177</v>
      </c>
      <c r="BP238" s="3" t="s">
        <v>1899</v>
      </c>
      <c r="BQ238" s="3" t="s">
        <v>178</v>
      </c>
      <c r="BR238" s="4">
        <v>0</v>
      </c>
      <c r="BS238" s="3"/>
      <c r="BT238" s="3"/>
      <c r="BU238" s="3"/>
      <c r="BV238" s="3"/>
      <c r="BW238" s="3"/>
      <c r="BX238" s="3" t="s">
        <v>1900</v>
      </c>
      <c r="BY238" s="3" t="s">
        <v>163</v>
      </c>
      <c r="BZ238" s="3" t="s">
        <v>120</v>
      </c>
      <c r="CA238" s="1"/>
    </row>
    <row r="239" spans="1:79" ht="22.5" hidden="1" customHeight="1" thickBot="1">
      <c r="A239" s="1"/>
      <c r="B239" s="3">
        <v>0</v>
      </c>
      <c r="C239" s="3">
        <v>854408</v>
      </c>
      <c r="D239" s="3" t="s">
        <v>1886</v>
      </c>
      <c r="E239" s="3"/>
      <c r="F239" s="3"/>
      <c r="G239" s="3" t="s">
        <v>86</v>
      </c>
      <c r="H239" s="3" t="s">
        <v>87</v>
      </c>
      <c r="I239" s="3" t="s">
        <v>1887</v>
      </c>
      <c r="J239" s="3" t="s">
        <v>89</v>
      </c>
      <c r="K239" s="3"/>
      <c r="L239" s="3" t="s">
        <v>90</v>
      </c>
      <c r="M239" s="3" t="s">
        <v>686</v>
      </c>
      <c r="N239" s="3" t="s">
        <v>1888</v>
      </c>
      <c r="O239" s="3" t="s">
        <v>1889</v>
      </c>
      <c r="P239" s="3"/>
      <c r="Q239" s="3" t="s">
        <v>1890</v>
      </c>
      <c r="R239" s="3" t="s">
        <v>1891</v>
      </c>
      <c r="S239" s="3"/>
      <c r="T239" s="3" t="s">
        <v>1892</v>
      </c>
      <c r="U239" s="3"/>
      <c r="V239" s="3"/>
      <c r="W239" s="3"/>
      <c r="X239" s="3" t="s">
        <v>1901</v>
      </c>
      <c r="Y239" s="3" t="s">
        <v>98</v>
      </c>
      <c r="Z239" s="3"/>
      <c r="AA239" s="3" t="s">
        <v>99</v>
      </c>
      <c r="AB239" s="3" t="s">
        <v>100</v>
      </c>
      <c r="AC239" s="4">
        <v>600000000</v>
      </c>
      <c r="AD239" s="4">
        <v>0</v>
      </c>
      <c r="AE239" s="4">
        <v>716191585.79817295</v>
      </c>
      <c r="AF239" s="4">
        <v>0</v>
      </c>
      <c r="AG239" s="4">
        <v>600000000</v>
      </c>
      <c r="AH239" s="4">
        <v>716191585.79817295</v>
      </c>
      <c r="AI239" s="4">
        <v>620509500</v>
      </c>
      <c r="AJ239" s="4"/>
      <c r="AK239" s="4">
        <v>600000000</v>
      </c>
      <c r="AL239" s="4">
        <v>716191585.79817295</v>
      </c>
      <c r="AM239" s="3" t="s">
        <v>1893</v>
      </c>
      <c r="AN239" s="3" t="s">
        <v>1894</v>
      </c>
      <c r="AO239" s="3" t="s">
        <v>129</v>
      </c>
      <c r="AP239" s="3" t="s">
        <v>130</v>
      </c>
      <c r="AQ239" s="3" t="s">
        <v>254</v>
      </c>
      <c r="AR239" s="4">
        <v>646054036</v>
      </c>
      <c r="AS239" s="3" t="s">
        <v>1895</v>
      </c>
      <c r="AT239" s="3">
        <v>2025</v>
      </c>
      <c r="AU239" s="3" t="s">
        <v>1895</v>
      </c>
      <c r="AV239" s="3" t="s">
        <v>1159</v>
      </c>
      <c r="AW239" s="3" t="s">
        <v>107</v>
      </c>
      <c r="AX239" s="3" t="s">
        <v>107</v>
      </c>
      <c r="AY239" s="3" t="s">
        <v>1159</v>
      </c>
      <c r="AZ239" s="3" t="s">
        <v>388</v>
      </c>
      <c r="BA239" s="3" t="s">
        <v>111</v>
      </c>
      <c r="BB239" s="3" t="s">
        <v>112</v>
      </c>
      <c r="BC239" s="3" t="s">
        <v>990</v>
      </c>
      <c r="BD239" s="3" t="s">
        <v>1896</v>
      </c>
      <c r="BE239" s="3" t="s">
        <v>1897</v>
      </c>
      <c r="BF239" s="3"/>
      <c r="BG239" s="3"/>
      <c r="BH239" s="3" t="s">
        <v>196</v>
      </c>
      <c r="BI239" s="3" t="s">
        <v>1898</v>
      </c>
      <c r="BJ239" s="3"/>
      <c r="BK239" s="3"/>
      <c r="BL239" s="3"/>
      <c r="BM239" s="3"/>
      <c r="BN239" s="3" t="s">
        <v>116</v>
      </c>
      <c r="BO239" s="3" t="s">
        <v>177</v>
      </c>
      <c r="BP239" s="3" t="s">
        <v>1899</v>
      </c>
      <c r="BQ239" s="3" t="s">
        <v>178</v>
      </c>
      <c r="BR239" s="4">
        <v>0</v>
      </c>
      <c r="BS239" s="3"/>
      <c r="BT239" s="3"/>
      <c r="BU239" s="3"/>
      <c r="BV239" s="3"/>
      <c r="BW239" s="3"/>
      <c r="BX239" s="3" t="s">
        <v>1900</v>
      </c>
      <c r="BY239" s="3" t="s">
        <v>163</v>
      </c>
      <c r="BZ239" s="3" t="s">
        <v>120</v>
      </c>
      <c r="CA239" s="1"/>
    </row>
    <row r="240" spans="1:79" ht="22.5" customHeight="1" thickBot="1">
      <c r="A240" s="1"/>
      <c r="B240" s="3">
        <v>1</v>
      </c>
      <c r="C240" s="3">
        <v>857263</v>
      </c>
      <c r="D240" s="3" t="s">
        <v>1902</v>
      </c>
      <c r="E240" s="3"/>
      <c r="F240" s="3"/>
      <c r="G240" s="3" t="s">
        <v>86</v>
      </c>
      <c r="H240" s="3" t="s">
        <v>87</v>
      </c>
      <c r="I240" s="3" t="s">
        <v>607</v>
      </c>
      <c r="J240" s="3" t="s">
        <v>89</v>
      </c>
      <c r="K240" s="3"/>
      <c r="L240" s="3" t="s">
        <v>90</v>
      </c>
      <c r="M240" s="3" t="s">
        <v>90</v>
      </c>
      <c r="N240" s="3" t="s">
        <v>90</v>
      </c>
      <c r="O240" s="3" t="s">
        <v>90</v>
      </c>
      <c r="P240" s="3"/>
      <c r="Q240" s="3" t="s">
        <v>1903</v>
      </c>
      <c r="R240" s="3" t="s">
        <v>1904</v>
      </c>
      <c r="S240" s="3"/>
      <c r="T240" s="3" t="s">
        <v>1905</v>
      </c>
      <c r="U240" s="3"/>
      <c r="V240" s="3"/>
      <c r="W240" s="3"/>
      <c r="X240" s="3" t="s">
        <v>766</v>
      </c>
      <c r="Y240" s="3" t="s">
        <v>89</v>
      </c>
      <c r="Z240" s="3"/>
      <c r="AA240" s="3" t="s">
        <v>99</v>
      </c>
      <c r="AB240" s="3" t="s">
        <v>100</v>
      </c>
      <c r="AC240" s="4">
        <v>12708881746</v>
      </c>
      <c r="AD240" s="4">
        <v>0</v>
      </c>
      <c r="AE240" s="4">
        <v>14946852556.048569</v>
      </c>
      <c r="AF240" s="4">
        <v>0</v>
      </c>
      <c r="AG240" s="4">
        <v>12708881746</v>
      </c>
      <c r="AH240" s="4">
        <v>14946852556.048569</v>
      </c>
      <c r="AI240" s="4">
        <v>12915718246</v>
      </c>
      <c r="AJ240" s="4"/>
      <c r="AK240" s="4">
        <v>12708881746</v>
      </c>
      <c r="AL240" s="4">
        <v>14946852556.048569</v>
      </c>
      <c r="AM240" s="3" t="s">
        <v>1906</v>
      </c>
      <c r="AN240" s="3" t="s">
        <v>1907</v>
      </c>
      <c r="AO240" s="3" t="s">
        <v>103</v>
      </c>
      <c r="AP240" s="3" t="s">
        <v>104</v>
      </c>
      <c r="AQ240" s="3" t="s">
        <v>105</v>
      </c>
      <c r="AR240" s="4">
        <v>0</v>
      </c>
      <c r="AS240" s="3" t="s">
        <v>1908</v>
      </c>
      <c r="AT240" s="3">
        <v>2022</v>
      </c>
      <c r="AU240" s="3" t="s">
        <v>1908</v>
      </c>
      <c r="AV240" s="3" t="s">
        <v>108</v>
      </c>
      <c r="AW240" s="3" t="s">
        <v>108</v>
      </c>
      <c r="AX240" s="3" t="s">
        <v>109</v>
      </c>
      <c r="AY240" s="3" t="s">
        <v>109</v>
      </c>
      <c r="AZ240" s="3" t="s">
        <v>132</v>
      </c>
      <c r="BA240" s="3" t="s">
        <v>111</v>
      </c>
      <c r="BB240" s="3" t="s">
        <v>112</v>
      </c>
      <c r="BC240" s="3" t="s">
        <v>225</v>
      </c>
      <c r="BD240" s="3" t="s">
        <v>401</v>
      </c>
      <c r="BE240" s="3" t="s">
        <v>1909</v>
      </c>
      <c r="BF240" s="3"/>
      <c r="BG240" s="3"/>
      <c r="BH240" s="3"/>
      <c r="BI240" s="3"/>
      <c r="BJ240" s="3"/>
      <c r="BK240" s="3"/>
      <c r="BL240" s="3"/>
      <c r="BM240" s="3"/>
      <c r="BN240" s="3" t="s">
        <v>116</v>
      </c>
      <c r="BO240" s="3" t="s">
        <v>117</v>
      </c>
      <c r="BP240" s="3"/>
      <c r="BQ240" s="3"/>
      <c r="BR240" s="4"/>
      <c r="BS240" s="3"/>
      <c r="BT240" s="3"/>
      <c r="BU240" s="3"/>
      <c r="BV240" s="3"/>
      <c r="BW240" s="3"/>
      <c r="BX240" s="3" t="s">
        <v>1910</v>
      </c>
      <c r="BY240" s="3" t="s">
        <v>1027</v>
      </c>
      <c r="BZ240" s="3" t="s">
        <v>120</v>
      </c>
      <c r="CA240" s="1"/>
    </row>
    <row r="241" spans="1:79" ht="22.5" customHeight="1" thickBot="1">
      <c r="A241" s="1"/>
      <c r="B241" s="3">
        <v>1</v>
      </c>
      <c r="C241" s="3">
        <v>873169</v>
      </c>
      <c r="D241" s="3" t="s">
        <v>1911</v>
      </c>
      <c r="E241" s="3"/>
      <c r="F241" s="3"/>
      <c r="G241" s="3" t="s">
        <v>86</v>
      </c>
      <c r="H241" s="3" t="s">
        <v>416</v>
      </c>
      <c r="I241" s="3" t="s">
        <v>1912</v>
      </c>
      <c r="J241" s="3" t="s">
        <v>89</v>
      </c>
      <c r="K241" s="3"/>
      <c r="L241" s="3" t="s">
        <v>90</v>
      </c>
      <c r="M241" s="3" t="s">
        <v>90</v>
      </c>
      <c r="N241" s="3" t="s">
        <v>90</v>
      </c>
      <c r="O241" s="3" t="s">
        <v>90</v>
      </c>
      <c r="P241" s="3"/>
      <c r="Q241" s="3" t="s">
        <v>1916</v>
      </c>
      <c r="R241" s="3" t="s">
        <v>1917</v>
      </c>
      <c r="S241" s="3"/>
      <c r="T241" s="3" t="s">
        <v>1918</v>
      </c>
      <c r="U241" s="3"/>
      <c r="V241" s="3"/>
      <c r="W241" s="3"/>
      <c r="X241" s="3" t="s">
        <v>692</v>
      </c>
      <c r="Y241" s="3" t="s">
        <v>89</v>
      </c>
      <c r="Z241" s="3"/>
      <c r="AA241" s="3" t="s">
        <v>99</v>
      </c>
      <c r="AB241" s="3" t="s">
        <v>100</v>
      </c>
      <c r="AC241" s="4">
        <v>35860800</v>
      </c>
      <c r="AD241" s="4">
        <v>0</v>
      </c>
      <c r="AE241" s="4">
        <v>43209303.693767004</v>
      </c>
      <c r="AF241" s="4">
        <v>0</v>
      </c>
      <c r="AG241" s="4">
        <v>35860800</v>
      </c>
      <c r="AH241" s="4">
        <v>43209303.693767004</v>
      </c>
      <c r="AI241" s="4">
        <v>35860800</v>
      </c>
      <c r="AJ241" s="4"/>
      <c r="AK241" s="4">
        <v>35860800</v>
      </c>
      <c r="AL241" s="4">
        <v>43209303.693767004</v>
      </c>
      <c r="AM241" s="3" t="s">
        <v>1919</v>
      </c>
      <c r="AN241" s="3" t="s">
        <v>1920</v>
      </c>
      <c r="AO241" s="3" t="s">
        <v>207</v>
      </c>
      <c r="AP241" s="3" t="s">
        <v>208</v>
      </c>
      <c r="AQ241" s="3" t="s">
        <v>209</v>
      </c>
      <c r="AR241" s="4">
        <v>0</v>
      </c>
      <c r="AS241" s="3" t="s">
        <v>1921</v>
      </c>
      <c r="AT241" s="3">
        <v>2022</v>
      </c>
      <c r="AU241" s="3" t="s">
        <v>1921</v>
      </c>
      <c r="AV241" s="3" t="s">
        <v>108</v>
      </c>
      <c r="AW241" s="3" t="s">
        <v>108</v>
      </c>
      <c r="AX241" s="3" t="s">
        <v>109</v>
      </c>
      <c r="AY241" s="3" t="s">
        <v>108</v>
      </c>
      <c r="AZ241" s="3" t="s">
        <v>110</v>
      </c>
      <c r="BA241" s="3" t="s">
        <v>111</v>
      </c>
      <c r="BB241" s="3" t="s">
        <v>112</v>
      </c>
      <c r="BC241" s="3" t="s">
        <v>192</v>
      </c>
      <c r="BD241" s="3" t="s">
        <v>160</v>
      </c>
      <c r="BE241" s="3" t="s">
        <v>1922</v>
      </c>
      <c r="BF241" s="3"/>
      <c r="BG241" s="3"/>
      <c r="BH241" s="3" t="s">
        <v>196</v>
      </c>
      <c r="BI241" s="3" t="s">
        <v>1922</v>
      </c>
      <c r="BJ241" s="3"/>
      <c r="BK241" s="3"/>
      <c r="BL241" s="3"/>
      <c r="BM241" s="3"/>
      <c r="BN241" s="3" t="s">
        <v>116</v>
      </c>
      <c r="BO241" s="3" t="s">
        <v>117</v>
      </c>
      <c r="BP241" s="3" t="s">
        <v>1923</v>
      </c>
      <c r="BQ241" s="3" t="s">
        <v>178</v>
      </c>
      <c r="BR241" s="4">
        <v>0</v>
      </c>
      <c r="BS241" s="3"/>
      <c r="BT241" s="3"/>
      <c r="BU241" s="3" t="s">
        <v>1924</v>
      </c>
      <c r="BV241" s="3"/>
      <c r="BW241" s="3"/>
      <c r="BX241" s="3" t="s">
        <v>1925</v>
      </c>
      <c r="BY241" s="3" t="s">
        <v>214</v>
      </c>
      <c r="BZ241" s="3" t="s">
        <v>120</v>
      </c>
      <c r="CA241" s="1"/>
    </row>
    <row r="242" spans="1:79" ht="22.5" hidden="1" customHeight="1" thickBot="1">
      <c r="A242" s="1"/>
      <c r="B242" s="3">
        <v>0</v>
      </c>
      <c r="C242" s="3">
        <v>873169</v>
      </c>
      <c r="D242" s="3" t="s">
        <v>1911</v>
      </c>
      <c r="E242" s="3"/>
      <c r="F242" s="3"/>
      <c r="G242" s="3" t="s">
        <v>86</v>
      </c>
      <c r="H242" s="3" t="s">
        <v>416</v>
      </c>
      <c r="I242" s="3" t="s">
        <v>1912</v>
      </c>
      <c r="J242" s="3" t="s">
        <v>89</v>
      </c>
      <c r="K242" s="3"/>
      <c r="L242" s="3" t="s">
        <v>90</v>
      </c>
      <c r="M242" s="3" t="s">
        <v>1913</v>
      </c>
      <c r="N242" s="3" t="s">
        <v>1914</v>
      </c>
      <c r="O242" s="3" t="s">
        <v>1915</v>
      </c>
      <c r="P242" s="3"/>
      <c r="Q242" s="3" t="s">
        <v>1916</v>
      </c>
      <c r="R242" s="3" t="s">
        <v>1917</v>
      </c>
      <c r="S242" s="3"/>
      <c r="T242" s="3" t="s">
        <v>1918</v>
      </c>
      <c r="U242" s="3"/>
      <c r="V242" s="3"/>
      <c r="W242" s="3"/>
      <c r="X242" s="3" t="s">
        <v>1926</v>
      </c>
      <c r="Y242" s="3" t="s">
        <v>530</v>
      </c>
      <c r="Z242" s="3"/>
      <c r="AA242" s="3" t="s">
        <v>99</v>
      </c>
      <c r="AB242" s="3" t="s">
        <v>100</v>
      </c>
      <c r="AC242" s="4">
        <v>35860800</v>
      </c>
      <c r="AD242" s="4">
        <v>0</v>
      </c>
      <c r="AE242" s="4">
        <v>43209303.693767004</v>
      </c>
      <c r="AF242" s="4">
        <v>0</v>
      </c>
      <c r="AG242" s="4">
        <v>35860800</v>
      </c>
      <c r="AH242" s="4">
        <v>43209303.693767004</v>
      </c>
      <c r="AI242" s="4">
        <v>35860800</v>
      </c>
      <c r="AJ242" s="4"/>
      <c r="AK242" s="4">
        <v>35860800</v>
      </c>
      <c r="AL242" s="4">
        <v>43209303.693767004</v>
      </c>
      <c r="AM242" s="3" t="s">
        <v>1919</v>
      </c>
      <c r="AN242" s="3" t="s">
        <v>1920</v>
      </c>
      <c r="AO242" s="3" t="s">
        <v>207</v>
      </c>
      <c r="AP242" s="3" t="s">
        <v>208</v>
      </c>
      <c r="AQ242" s="3" t="s">
        <v>209</v>
      </c>
      <c r="AR242" s="4">
        <v>0</v>
      </c>
      <c r="AS242" s="3" t="s">
        <v>1921</v>
      </c>
      <c r="AT242" s="3">
        <v>2022</v>
      </c>
      <c r="AU242" s="3" t="s">
        <v>1921</v>
      </c>
      <c r="AV242" s="3" t="s">
        <v>108</v>
      </c>
      <c r="AW242" s="3" t="s">
        <v>108</v>
      </c>
      <c r="AX242" s="3" t="s">
        <v>109</v>
      </c>
      <c r="AY242" s="3" t="s">
        <v>108</v>
      </c>
      <c r="AZ242" s="3" t="s">
        <v>110</v>
      </c>
      <c r="BA242" s="3" t="s">
        <v>111</v>
      </c>
      <c r="BB242" s="3" t="s">
        <v>112</v>
      </c>
      <c r="BC242" s="3" t="s">
        <v>192</v>
      </c>
      <c r="BD242" s="3" t="s">
        <v>160</v>
      </c>
      <c r="BE242" s="3" t="s">
        <v>1922</v>
      </c>
      <c r="BF242" s="3"/>
      <c r="BG242" s="3"/>
      <c r="BH242" s="3" t="s">
        <v>196</v>
      </c>
      <c r="BI242" s="3" t="s">
        <v>1922</v>
      </c>
      <c r="BJ242" s="3"/>
      <c r="BK242" s="3"/>
      <c r="BL242" s="3"/>
      <c r="BM242" s="3"/>
      <c r="BN242" s="3" t="s">
        <v>116</v>
      </c>
      <c r="BO242" s="3" t="s">
        <v>117</v>
      </c>
      <c r="BP242" s="3" t="s">
        <v>1923</v>
      </c>
      <c r="BQ242" s="3" t="s">
        <v>178</v>
      </c>
      <c r="BR242" s="4">
        <v>0</v>
      </c>
      <c r="BS242" s="3"/>
      <c r="BT242" s="3"/>
      <c r="BU242" s="3" t="s">
        <v>1924</v>
      </c>
      <c r="BV242" s="3"/>
      <c r="BW242" s="3"/>
      <c r="BX242" s="3" t="s">
        <v>1925</v>
      </c>
      <c r="BY242" s="3" t="s">
        <v>214</v>
      </c>
      <c r="BZ242" s="3" t="s">
        <v>120</v>
      </c>
      <c r="CA242" s="1"/>
    </row>
    <row r="243" spans="1:79" ht="22.5" customHeight="1" thickBot="1">
      <c r="A243" s="1"/>
      <c r="B243" s="3">
        <v>1</v>
      </c>
      <c r="C243" s="3">
        <v>875573</v>
      </c>
      <c r="D243" s="3" t="s">
        <v>1927</v>
      </c>
      <c r="E243" s="3"/>
      <c r="F243" s="3"/>
      <c r="G243" s="3" t="s">
        <v>86</v>
      </c>
      <c r="H243" s="3" t="s">
        <v>144</v>
      </c>
      <c r="I243" s="3" t="s">
        <v>1690</v>
      </c>
      <c r="J243" s="3" t="s">
        <v>89</v>
      </c>
      <c r="K243" s="3"/>
      <c r="L243" s="3" t="s">
        <v>90</v>
      </c>
      <c r="M243" s="3" t="s">
        <v>90</v>
      </c>
      <c r="N243" s="3" t="s">
        <v>90</v>
      </c>
      <c r="O243" s="3" t="s">
        <v>90</v>
      </c>
      <c r="P243" s="3"/>
      <c r="Q243" s="3" t="s">
        <v>1928</v>
      </c>
      <c r="R243" s="3" t="s">
        <v>1929</v>
      </c>
      <c r="S243" s="3" t="s">
        <v>1930</v>
      </c>
      <c r="T243" s="3"/>
      <c r="U243" s="3" t="s">
        <v>1931</v>
      </c>
      <c r="V243" s="3"/>
      <c r="W243" s="3" t="s">
        <v>265</v>
      </c>
      <c r="X243" s="3" t="s">
        <v>766</v>
      </c>
      <c r="Y243" s="3" t="s">
        <v>98</v>
      </c>
      <c r="Z243" s="3"/>
      <c r="AA243" s="3" t="s">
        <v>99</v>
      </c>
      <c r="AB243" s="3" t="s">
        <v>100</v>
      </c>
      <c r="AC243" s="4">
        <v>910000000</v>
      </c>
      <c r="AD243" s="4">
        <v>0</v>
      </c>
      <c r="AE243" s="4">
        <v>1068126878.097543</v>
      </c>
      <c r="AF243" s="4">
        <v>0</v>
      </c>
      <c r="AG243" s="4">
        <v>910000000</v>
      </c>
      <c r="AH243" s="4">
        <v>1068126878.097543</v>
      </c>
      <c r="AI243" s="4">
        <v>1200000000</v>
      </c>
      <c r="AJ243" s="4"/>
      <c r="AK243" s="4">
        <v>910000000</v>
      </c>
      <c r="AL243" s="4">
        <v>1068126878.097543</v>
      </c>
      <c r="AM243" s="3"/>
      <c r="AN243" s="3"/>
      <c r="AO243" s="3" t="s">
        <v>207</v>
      </c>
      <c r="AP243" s="3" t="s">
        <v>208</v>
      </c>
      <c r="AQ243" s="3" t="s">
        <v>236</v>
      </c>
      <c r="AR243" s="4">
        <v>0</v>
      </c>
      <c r="AS243" s="3" t="s">
        <v>1932</v>
      </c>
      <c r="AT243" s="3">
        <v>2022</v>
      </c>
      <c r="AU243" s="3" t="s">
        <v>1932</v>
      </c>
      <c r="AV243" s="3" t="s">
        <v>108</v>
      </c>
      <c r="AW243" s="3" t="s">
        <v>108</v>
      </c>
      <c r="AX243" s="3" t="s">
        <v>109</v>
      </c>
      <c r="AY243" s="3" t="s">
        <v>108</v>
      </c>
      <c r="AZ243" s="3" t="s">
        <v>110</v>
      </c>
      <c r="BA243" s="3" t="s">
        <v>133</v>
      </c>
      <c r="BB243" s="3"/>
      <c r="BC243" s="3" t="s">
        <v>990</v>
      </c>
      <c r="BD243" s="3" t="s">
        <v>484</v>
      </c>
      <c r="BE243" s="3" t="s">
        <v>1933</v>
      </c>
      <c r="BF243" s="3"/>
      <c r="BG243" s="3"/>
      <c r="BH243" s="3"/>
      <c r="BI243" s="3"/>
      <c r="BJ243" s="3"/>
      <c r="BK243" s="3"/>
      <c r="BL243" s="3"/>
      <c r="BM243" s="3"/>
      <c r="BN243" s="3" t="s">
        <v>116</v>
      </c>
      <c r="BO243" s="3" t="s">
        <v>117</v>
      </c>
      <c r="BP243" s="3"/>
      <c r="BQ243" s="3"/>
      <c r="BR243" s="4"/>
      <c r="BS243" s="3"/>
      <c r="BT243" s="3"/>
      <c r="BU243" s="3"/>
      <c r="BV243" s="3"/>
      <c r="BW243" s="3"/>
      <c r="BX243" s="3" t="s">
        <v>1934</v>
      </c>
      <c r="BY243" s="3" t="s">
        <v>1061</v>
      </c>
      <c r="BZ243" s="3" t="s">
        <v>120</v>
      </c>
      <c r="CA243" s="1"/>
    </row>
    <row r="244" spans="1:79" ht="22.5" customHeight="1" thickBot="1">
      <c r="A244" s="1"/>
      <c r="B244" s="3">
        <v>1</v>
      </c>
      <c r="C244" s="3">
        <v>875696</v>
      </c>
      <c r="D244" s="3" t="s">
        <v>1935</v>
      </c>
      <c r="E244" s="3"/>
      <c r="F244" s="3"/>
      <c r="G244" s="3" t="s">
        <v>86</v>
      </c>
      <c r="H244" s="3" t="s">
        <v>144</v>
      </c>
      <c r="I244" s="3" t="s">
        <v>1768</v>
      </c>
      <c r="J244" s="3" t="s">
        <v>89</v>
      </c>
      <c r="K244" s="3"/>
      <c r="L244" s="3" t="s">
        <v>90</v>
      </c>
      <c r="M244" s="3" t="s">
        <v>90</v>
      </c>
      <c r="N244" s="3" t="s">
        <v>90</v>
      </c>
      <c r="O244" s="3" t="s">
        <v>90</v>
      </c>
      <c r="P244" s="3"/>
      <c r="Q244" s="3" t="s">
        <v>1936</v>
      </c>
      <c r="R244" s="3" t="s">
        <v>1937</v>
      </c>
      <c r="S244" s="3"/>
      <c r="T244" s="3" t="s">
        <v>1938</v>
      </c>
      <c r="U244" s="3"/>
      <c r="V244" s="3"/>
      <c r="W244" s="3" t="s">
        <v>265</v>
      </c>
      <c r="X244" s="3" t="s">
        <v>164</v>
      </c>
      <c r="Y244" s="3" t="s">
        <v>89</v>
      </c>
      <c r="Z244" s="3"/>
      <c r="AA244" s="3" t="s">
        <v>99</v>
      </c>
      <c r="AB244" s="3" t="s">
        <v>100</v>
      </c>
      <c r="AC244" s="4">
        <v>190000000</v>
      </c>
      <c r="AD244" s="4">
        <v>0</v>
      </c>
      <c r="AE244" s="4">
        <v>223458054.170899</v>
      </c>
      <c r="AF244" s="4">
        <v>0</v>
      </c>
      <c r="AG244" s="4">
        <v>190000000</v>
      </c>
      <c r="AH244" s="4">
        <v>223458054.170899</v>
      </c>
      <c r="AI244" s="4">
        <v>190000000</v>
      </c>
      <c r="AJ244" s="4"/>
      <c r="AK244" s="4">
        <v>190000000</v>
      </c>
      <c r="AL244" s="4">
        <v>223458054.170899</v>
      </c>
      <c r="AM244" s="3" t="s">
        <v>1939</v>
      </c>
      <c r="AN244" s="3" t="s">
        <v>1940</v>
      </c>
      <c r="AO244" s="3" t="s">
        <v>207</v>
      </c>
      <c r="AP244" s="3" t="s">
        <v>208</v>
      </c>
      <c r="AQ244" s="3" t="s">
        <v>209</v>
      </c>
      <c r="AR244" s="4">
        <v>0</v>
      </c>
      <c r="AS244" s="3" t="s">
        <v>1941</v>
      </c>
      <c r="AT244" s="3">
        <v>2022</v>
      </c>
      <c r="AU244" s="3" t="s">
        <v>1941</v>
      </c>
      <c r="AV244" s="3" t="s">
        <v>1159</v>
      </c>
      <c r="AW244" s="3" t="s">
        <v>107</v>
      </c>
      <c r="AX244" s="3" t="s">
        <v>109</v>
      </c>
      <c r="AY244" s="3" t="s">
        <v>109</v>
      </c>
      <c r="AZ244" s="3" t="s">
        <v>110</v>
      </c>
      <c r="BA244" s="3" t="s">
        <v>111</v>
      </c>
      <c r="BB244" s="3" t="s">
        <v>112</v>
      </c>
      <c r="BC244" s="3" t="s">
        <v>192</v>
      </c>
      <c r="BD244" s="3" t="s">
        <v>1441</v>
      </c>
      <c r="BE244" s="3" t="s">
        <v>1942</v>
      </c>
      <c r="BF244" s="3"/>
      <c r="BG244" s="3"/>
      <c r="BH244" s="3" t="s">
        <v>137</v>
      </c>
      <c r="BI244" s="3" t="s">
        <v>1942</v>
      </c>
      <c r="BJ244" s="3"/>
      <c r="BK244" s="3"/>
      <c r="BL244" s="3"/>
      <c r="BM244" s="3"/>
      <c r="BN244" s="3" t="s">
        <v>116</v>
      </c>
      <c r="BO244" s="3" t="s">
        <v>117</v>
      </c>
      <c r="BP244" s="3" t="s">
        <v>1779</v>
      </c>
      <c r="BQ244" s="3"/>
      <c r="BR244" s="4"/>
      <c r="BS244" s="3"/>
      <c r="BT244" s="3"/>
      <c r="BU244" s="3"/>
      <c r="BV244" s="3"/>
      <c r="BW244" s="3"/>
      <c r="BX244" s="3" t="s">
        <v>1943</v>
      </c>
      <c r="BY244" s="3" t="s">
        <v>163</v>
      </c>
      <c r="BZ244" s="3" t="s">
        <v>120</v>
      </c>
      <c r="CA244" s="1"/>
    </row>
    <row r="245" spans="1:79" ht="22.5" customHeight="1" thickBot="1">
      <c r="A245" s="1"/>
      <c r="B245" s="3">
        <v>1</v>
      </c>
      <c r="C245" s="3">
        <v>886611</v>
      </c>
      <c r="D245" s="3" t="s">
        <v>1944</v>
      </c>
      <c r="E245" s="3" t="s">
        <v>474</v>
      </c>
      <c r="F245" s="3" t="s">
        <v>1945</v>
      </c>
      <c r="G245" s="3" t="s">
        <v>86</v>
      </c>
      <c r="H245" s="3" t="s">
        <v>87</v>
      </c>
      <c r="I245" s="3" t="s">
        <v>1565</v>
      </c>
      <c r="J245" s="3" t="s">
        <v>89</v>
      </c>
      <c r="K245" s="3"/>
      <c r="L245" s="3" t="s">
        <v>90</v>
      </c>
      <c r="M245" s="3" t="s">
        <v>90</v>
      </c>
      <c r="N245" s="3" t="s">
        <v>90</v>
      </c>
      <c r="O245" s="3" t="s">
        <v>90</v>
      </c>
      <c r="P245" s="3"/>
      <c r="Q245" s="3" t="s">
        <v>1946</v>
      </c>
      <c r="R245" s="3" t="s">
        <v>1947</v>
      </c>
      <c r="S245" s="3"/>
      <c r="T245" s="3" t="s">
        <v>1948</v>
      </c>
      <c r="U245" s="3"/>
      <c r="V245" s="3"/>
      <c r="W245" s="3"/>
      <c r="X245" s="3" t="s">
        <v>97</v>
      </c>
      <c r="Y245" s="3" t="s">
        <v>98</v>
      </c>
      <c r="Z245" s="3"/>
      <c r="AA245" s="3" t="s">
        <v>99</v>
      </c>
      <c r="AB245" s="3" t="s">
        <v>100</v>
      </c>
      <c r="AC245" s="4">
        <v>46744981200</v>
      </c>
      <c r="AD245" s="4">
        <v>0</v>
      </c>
      <c r="AE245" s="4">
        <v>55240233025.450317</v>
      </c>
      <c r="AF245" s="4">
        <v>0</v>
      </c>
      <c r="AG245" s="4">
        <v>46744981200</v>
      </c>
      <c r="AH245" s="4">
        <v>55240233025.450317</v>
      </c>
      <c r="AI245" s="4">
        <v>344727000</v>
      </c>
      <c r="AJ245" s="4"/>
      <c r="AK245" s="4">
        <v>46744981200</v>
      </c>
      <c r="AL245" s="4">
        <v>55240233025.450317</v>
      </c>
      <c r="AM245" s="3" t="s">
        <v>1949</v>
      </c>
      <c r="AN245" s="3" t="s">
        <v>1950</v>
      </c>
      <c r="AO245" s="3" t="s">
        <v>103</v>
      </c>
      <c r="AP245" s="3" t="s">
        <v>104</v>
      </c>
      <c r="AQ245" s="3" t="s">
        <v>236</v>
      </c>
      <c r="AR245" s="4">
        <v>0</v>
      </c>
      <c r="AS245" s="3" t="s">
        <v>1951</v>
      </c>
      <c r="AT245" s="3">
        <v>2022</v>
      </c>
      <c r="AU245" s="3" t="s">
        <v>1951</v>
      </c>
      <c r="AV245" s="3" t="s">
        <v>108</v>
      </c>
      <c r="AW245" s="3" t="s">
        <v>108</v>
      </c>
      <c r="AX245" s="3" t="s">
        <v>109</v>
      </c>
      <c r="AY245" s="3" t="s">
        <v>108</v>
      </c>
      <c r="AZ245" s="3" t="s">
        <v>110</v>
      </c>
      <c r="BA245" s="3" t="s">
        <v>133</v>
      </c>
      <c r="BB245" s="3"/>
      <c r="BC245" s="3" t="s">
        <v>1642</v>
      </c>
      <c r="BD245" s="3" t="s">
        <v>484</v>
      </c>
      <c r="BE245" s="3" t="s">
        <v>1014</v>
      </c>
      <c r="BF245" s="3"/>
      <c r="BG245" s="3"/>
      <c r="BH245" s="3" t="s">
        <v>137</v>
      </c>
      <c r="BI245" s="3" t="s">
        <v>353</v>
      </c>
      <c r="BJ245" s="3"/>
      <c r="BK245" s="3"/>
      <c r="BL245" s="3"/>
      <c r="BM245" s="3"/>
      <c r="BN245" s="3" t="s">
        <v>116</v>
      </c>
      <c r="BO245" s="3" t="s">
        <v>117</v>
      </c>
      <c r="BP245" s="3" t="s">
        <v>139</v>
      </c>
      <c r="BQ245" s="3"/>
      <c r="BR245" s="4"/>
      <c r="BS245" s="3"/>
      <c r="BT245" s="3"/>
      <c r="BU245" s="3"/>
      <c r="BV245" s="3"/>
      <c r="BW245" s="3"/>
      <c r="BX245" s="3" t="s">
        <v>1952</v>
      </c>
      <c r="BY245" s="3" t="s">
        <v>1953</v>
      </c>
      <c r="BZ245" s="3" t="s">
        <v>1954</v>
      </c>
      <c r="CA245" s="1"/>
    </row>
    <row r="246" spans="1:79" ht="22.5" customHeight="1" thickBot="1">
      <c r="A246" s="1"/>
      <c r="B246" s="3">
        <v>1</v>
      </c>
      <c r="C246" s="3">
        <v>891436</v>
      </c>
      <c r="D246" s="3" t="s">
        <v>1955</v>
      </c>
      <c r="E246" s="3"/>
      <c r="F246" s="3"/>
      <c r="G246" s="3" t="s">
        <v>86</v>
      </c>
      <c r="H246" s="3" t="s">
        <v>144</v>
      </c>
      <c r="I246" s="3" t="s">
        <v>1956</v>
      </c>
      <c r="J246" s="3" t="s">
        <v>89</v>
      </c>
      <c r="K246" s="3"/>
      <c r="L246" s="3" t="s">
        <v>90</v>
      </c>
      <c r="M246" s="3" t="s">
        <v>90</v>
      </c>
      <c r="N246" s="3" t="s">
        <v>90</v>
      </c>
      <c r="O246" s="3" t="s">
        <v>90</v>
      </c>
      <c r="P246" s="3"/>
      <c r="Q246" s="3" t="s">
        <v>1957</v>
      </c>
      <c r="R246" s="3" t="s">
        <v>1958</v>
      </c>
      <c r="S246" s="3"/>
      <c r="T246" s="3" t="s">
        <v>1959</v>
      </c>
      <c r="U246" s="3"/>
      <c r="V246" s="3"/>
      <c r="W246" s="3" t="s">
        <v>265</v>
      </c>
      <c r="X246" s="3" t="s">
        <v>766</v>
      </c>
      <c r="Y246" s="3" t="s">
        <v>89</v>
      </c>
      <c r="Z246" s="3"/>
      <c r="AA246" s="3" t="s">
        <v>99</v>
      </c>
      <c r="AB246" s="3" t="s">
        <v>100</v>
      </c>
      <c r="AC246" s="4">
        <v>150000000</v>
      </c>
      <c r="AD246" s="4">
        <v>0</v>
      </c>
      <c r="AE246" s="4">
        <v>178164126.20475399</v>
      </c>
      <c r="AF246" s="4">
        <v>0</v>
      </c>
      <c r="AG246" s="4">
        <v>150000000</v>
      </c>
      <c r="AH246" s="4">
        <v>178164126.20475399</v>
      </c>
      <c r="AI246" s="4">
        <v>150000000</v>
      </c>
      <c r="AJ246" s="4"/>
      <c r="AK246" s="4">
        <v>150000000</v>
      </c>
      <c r="AL246" s="4">
        <v>178164126.20475399</v>
      </c>
      <c r="AM246" s="3" t="s">
        <v>1960</v>
      </c>
      <c r="AN246" s="3" t="s">
        <v>1961</v>
      </c>
      <c r="AO246" s="3" t="s">
        <v>268</v>
      </c>
      <c r="AP246" s="3" t="s">
        <v>269</v>
      </c>
      <c r="AQ246" s="3" t="s">
        <v>105</v>
      </c>
      <c r="AR246" s="4">
        <v>0</v>
      </c>
      <c r="AS246" s="3" t="s">
        <v>1962</v>
      </c>
      <c r="AT246" s="3">
        <v>2022</v>
      </c>
      <c r="AU246" s="3" t="s">
        <v>1962</v>
      </c>
      <c r="AV246" s="3" t="s">
        <v>108</v>
      </c>
      <c r="AW246" s="3" t="s">
        <v>108</v>
      </c>
      <c r="AX246" s="3" t="s">
        <v>109</v>
      </c>
      <c r="AY246" s="3" t="s">
        <v>108</v>
      </c>
      <c r="AZ246" s="3" t="s">
        <v>110</v>
      </c>
      <c r="BA246" s="3" t="s">
        <v>111</v>
      </c>
      <c r="BB246" s="3" t="s">
        <v>112</v>
      </c>
      <c r="BC246" s="3" t="s">
        <v>192</v>
      </c>
      <c r="BD246" s="3" t="s">
        <v>1963</v>
      </c>
      <c r="BE246" s="3" t="s">
        <v>1964</v>
      </c>
      <c r="BF246" s="3"/>
      <c r="BG246" s="3"/>
      <c r="BH246" s="3" t="s">
        <v>137</v>
      </c>
      <c r="BI246" s="3" t="s">
        <v>1964</v>
      </c>
      <c r="BJ246" s="3"/>
      <c r="BK246" s="3"/>
      <c r="BL246" s="3"/>
      <c r="BM246" s="3"/>
      <c r="BN246" s="3" t="s">
        <v>116</v>
      </c>
      <c r="BO246" s="3" t="s">
        <v>117</v>
      </c>
      <c r="BP246" s="3" t="s">
        <v>1965</v>
      </c>
      <c r="BQ246" s="3"/>
      <c r="BR246" s="4"/>
      <c r="BS246" s="3"/>
      <c r="BT246" s="3"/>
      <c r="BU246" s="3"/>
      <c r="BV246" s="3"/>
      <c r="BW246" s="3"/>
      <c r="BX246" s="3" t="s">
        <v>1966</v>
      </c>
      <c r="BY246" s="3" t="s">
        <v>163</v>
      </c>
      <c r="BZ246" s="3" t="s">
        <v>120</v>
      </c>
      <c r="CA246" s="1"/>
    </row>
    <row r="247" spans="1:79" ht="22.5" customHeight="1" thickBot="1">
      <c r="A247" s="1"/>
      <c r="B247" s="3">
        <v>1</v>
      </c>
      <c r="C247" s="3">
        <v>900439</v>
      </c>
      <c r="D247" s="3" t="s">
        <v>1967</v>
      </c>
      <c r="E247" s="3"/>
      <c r="F247" s="3"/>
      <c r="G247" s="3" t="s">
        <v>86</v>
      </c>
      <c r="H247" s="3" t="s">
        <v>87</v>
      </c>
      <c r="I247" s="3" t="s">
        <v>1565</v>
      </c>
      <c r="J247" s="3" t="s">
        <v>89</v>
      </c>
      <c r="K247" s="3"/>
      <c r="L247" s="3" t="s">
        <v>90</v>
      </c>
      <c r="M247" s="3" t="s">
        <v>90</v>
      </c>
      <c r="N247" s="3" t="s">
        <v>90</v>
      </c>
      <c r="O247" s="3" t="s">
        <v>90</v>
      </c>
      <c r="P247" s="3"/>
      <c r="Q247" s="3" t="s">
        <v>1968</v>
      </c>
      <c r="R247" s="3" t="s">
        <v>1969</v>
      </c>
      <c r="S247" s="3"/>
      <c r="T247" s="3" t="s">
        <v>1970</v>
      </c>
      <c r="U247" s="3"/>
      <c r="V247" s="3"/>
      <c r="W247" s="3"/>
      <c r="X247" s="3" t="s">
        <v>97</v>
      </c>
      <c r="Y247" s="3" t="s">
        <v>1579</v>
      </c>
      <c r="Z247" s="3"/>
      <c r="AA247" s="3" t="s">
        <v>99</v>
      </c>
      <c r="AB247" s="3" t="s">
        <v>100</v>
      </c>
      <c r="AC247" s="4">
        <v>0</v>
      </c>
      <c r="AD247" s="4">
        <v>14892206400</v>
      </c>
      <c r="AE247" s="4">
        <v>0</v>
      </c>
      <c r="AF247" s="4">
        <v>16346338258.439732</v>
      </c>
      <c r="AG247" s="4">
        <v>14892206400</v>
      </c>
      <c r="AH247" s="4">
        <v>16346338258.439732</v>
      </c>
      <c r="AI247" s="4">
        <v>14892206400</v>
      </c>
      <c r="AJ247" s="4"/>
      <c r="AK247" s="4">
        <v>14892206400</v>
      </c>
      <c r="AL247" s="4">
        <v>16346338258.439732</v>
      </c>
      <c r="AM247" s="3" t="s">
        <v>1949</v>
      </c>
      <c r="AN247" s="3" t="s">
        <v>1950</v>
      </c>
      <c r="AO247" s="3" t="s">
        <v>103</v>
      </c>
      <c r="AP247" s="3" t="s">
        <v>104</v>
      </c>
      <c r="AQ247" s="3" t="s">
        <v>1468</v>
      </c>
      <c r="AR247" s="4">
        <v>0</v>
      </c>
      <c r="AS247" s="3" t="s">
        <v>1971</v>
      </c>
      <c r="AT247" s="3">
        <v>2026</v>
      </c>
      <c r="AU247" s="3" t="s">
        <v>1971</v>
      </c>
      <c r="AV247" s="3" t="s">
        <v>109</v>
      </c>
      <c r="AW247" s="3" t="s">
        <v>109</v>
      </c>
      <c r="AX247" s="3" t="s">
        <v>109</v>
      </c>
      <c r="AY247" s="3" t="s">
        <v>109</v>
      </c>
      <c r="AZ247" s="3" t="s">
        <v>1081</v>
      </c>
      <c r="BA247" s="3" t="s">
        <v>111</v>
      </c>
      <c r="BB247" s="3" t="s">
        <v>174</v>
      </c>
      <c r="BC247" s="3" t="s">
        <v>1574</v>
      </c>
      <c r="BD247" s="3" t="s">
        <v>693</v>
      </c>
      <c r="BE247" s="3" t="s">
        <v>1972</v>
      </c>
      <c r="BF247" s="3"/>
      <c r="BG247" s="3"/>
      <c r="BH247" s="3"/>
      <c r="BI247" s="3"/>
      <c r="BJ247" s="3"/>
      <c r="BK247" s="3"/>
      <c r="BL247" s="3"/>
      <c r="BM247" s="3"/>
      <c r="BN247" s="3" t="s">
        <v>116</v>
      </c>
      <c r="BO247" s="3" t="s">
        <v>117</v>
      </c>
      <c r="BP247" s="3"/>
      <c r="BQ247" s="3"/>
      <c r="BR247" s="4"/>
      <c r="BS247" s="3"/>
      <c r="BT247" s="3"/>
      <c r="BU247" s="3"/>
      <c r="BV247" s="3"/>
      <c r="BW247" s="3"/>
      <c r="BX247" s="3" t="s">
        <v>1973</v>
      </c>
      <c r="BY247" s="3" t="s">
        <v>1974</v>
      </c>
      <c r="BZ247" s="3" t="s">
        <v>1975</v>
      </c>
      <c r="CA247" s="1"/>
    </row>
    <row r="248" spans="1:79" ht="22.5" hidden="1" customHeight="1" thickBot="1">
      <c r="A248" s="1"/>
      <c r="B248" s="3">
        <v>0</v>
      </c>
      <c r="C248" s="3">
        <v>900439</v>
      </c>
      <c r="D248" s="3" t="s">
        <v>1967</v>
      </c>
      <c r="E248" s="3"/>
      <c r="F248" s="3"/>
      <c r="G248" s="3" t="s">
        <v>86</v>
      </c>
      <c r="H248" s="3" t="s">
        <v>87</v>
      </c>
      <c r="I248" s="3" t="s">
        <v>1565</v>
      </c>
      <c r="J248" s="3" t="s">
        <v>89</v>
      </c>
      <c r="K248" s="3"/>
      <c r="L248" s="3" t="s">
        <v>90</v>
      </c>
      <c r="M248" s="3" t="s">
        <v>1565</v>
      </c>
      <c r="N248" s="3" t="s">
        <v>1560</v>
      </c>
      <c r="O248" s="3" t="s">
        <v>1357</v>
      </c>
      <c r="P248" s="3"/>
      <c r="Q248" s="3" t="s">
        <v>1968</v>
      </c>
      <c r="R248" s="3" t="s">
        <v>1969</v>
      </c>
      <c r="S248" s="3"/>
      <c r="T248" s="3" t="s">
        <v>1970</v>
      </c>
      <c r="U248" s="3"/>
      <c r="V248" s="3"/>
      <c r="W248" s="3"/>
      <c r="X248" s="3" t="s">
        <v>97</v>
      </c>
      <c r="Y248" s="3" t="s">
        <v>98</v>
      </c>
      <c r="Z248" s="3"/>
      <c r="AA248" s="3" t="s">
        <v>99</v>
      </c>
      <c r="AB248" s="3" t="s">
        <v>100</v>
      </c>
      <c r="AC248" s="4">
        <v>0</v>
      </c>
      <c r="AD248" s="4">
        <v>14892206400</v>
      </c>
      <c r="AE248" s="4">
        <v>0</v>
      </c>
      <c r="AF248" s="4">
        <v>16346338258.439732</v>
      </c>
      <c r="AG248" s="4">
        <v>14892206400</v>
      </c>
      <c r="AH248" s="4">
        <v>16346338258.439732</v>
      </c>
      <c r="AI248" s="4">
        <v>14892206400</v>
      </c>
      <c r="AJ248" s="4"/>
      <c r="AK248" s="4">
        <v>14892206400</v>
      </c>
      <c r="AL248" s="4">
        <v>16346338258.439732</v>
      </c>
      <c r="AM248" s="3" t="s">
        <v>1949</v>
      </c>
      <c r="AN248" s="3" t="s">
        <v>1950</v>
      </c>
      <c r="AO248" s="3" t="s">
        <v>103</v>
      </c>
      <c r="AP248" s="3" t="s">
        <v>104</v>
      </c>
      <c r="AQ248" s="3" t="s">
        <v>1468</v>
      </c>
      <c r="AR248" s="4">
        <v>0</v>
      </c>
      <c r="AS248" s="3" t="s">
        <v>1971</v>
      </c>
      <c r="AT248" s="3">
        <v>2026</v>
      </c>
      <c r="AU248" s="3" t="s">
        <v>1971</v>
      </c>
      <c r="AV248" s="3" t="s">
        <v>109</v>
      </c>
      <c r="AW248" s="3" t="s">
        <v>109</v>
      </c>
      <c r="AX248" s="3" t="s">
        <v>109</v>
      </c>
      <c r="AY248" s="3" t="s">
        <v>109</v>
      </c>
      <c r="AZ248" s="3" t="s">
        <v>1081</v>
      </c>
      <c r="BA248" s="3" t="s">
        <v>111</v>
      </c>
      <c r="BB248" s="3" t="s">
        <v>174</v>
      </c>
      <c r="BC248" s="3" t="s">
        <v>1574</v>
      </c>
      <c r="BD248" s="3" t="s">
        <v>693</v>
      </c>
      <c r="BE248" s="3" t="s">
        <v>1972</v>
      </c>
      <c r="BF248" s="3"/>
      <c r="BG248" s="3"/>
      <c r="BH248" s="3"/>
      <c r="BI248" s="3"/>
      <c r="BJ248" s="3"/>
      <c r="BK248" s="3"/>
      <c r="BL248" s="3"/>
      <c r="BM248" s="3"/>
      <c r="BN248" s="3" t="s">
        <v>116</v>
      </c>
      <c r="BO248" s="3" t="s">
        <v>117</v>
      </c>
      <c r="BP248" s="3"/>
      <c r="BQ248" s="3"/>
      <c r="BR248" s="4"/>
      <c r="BS248" s="3"/>
      <c r="BT248" s="3"/>
      <c r="BU248" s="3"/>
      <c r="BV248" s="3"/>
      <c r="BW248" s="3"/>
      <c r="BX248" s="3" t="s">
        <v>1973</v>
      </c>
      <c r="BY248" s="3" t="s">
        <v>1974</v>
      </c>
      <c r="BZ248" s="3" t="s">
        <v>1975</v>
      </c>
      <c r="CA248" s="1"/>
    </row>
    <row r="249" spans="1:79" ht="22.5" customHeight="1" thickBot="1">
      <c r="A249" s="1"/>
      <c r="B249" s="3">
        <v>1</v>
      </c>
      <c r="C249" s="3">
        <v>902363</v>
      </c>
      <c r="D249" s="3" t="s">
        <v>1976</v>
      </c>
      <c r="E249" s="3"/>
      <c r="F249" s="3"/>
      <c r="G249" s="3" t="s">
        <v>86</v>
      </c>
      <c r="H249" s="3" t="s">
        <v>87</v>
      </c>
      <c r="I249" s="3" t="s">
        <v>1977</v>
      </c>
      <c r="J249" s="3" t="s">
        <v>89</v>
      </c>
      <c r="K249" s="3"/>
      <c r="L249" s="3" t="s">
        <v>90</v>
      </c>
      <c r="M249" s="3" t="s">
        <v>90</v>
      </c>
      <c r="N249" s="3" t="s">
        <v>90</v>
      </c>
      <c r="O249" s="3" t="s">
        <v>90</v>
      </c>
      <c r="P249" s="3"/>
      <c r="Q249" s="3" t="s">
        <v>1978</v>
      </c>
      <c r="R249" s="3" t="s">
        <v>1979</v>
      </c>
      <c r="S249" s="3"/>
      <c r="T249" s="3" t="s">
        <v>1980</v>
      </c>
      <c r="U249" s="3"/>
      <c r="V249" s="3"/>
      <c r="W249" s="3"/>
      <c r="X249" s="3" t="s">
        <v>339</v>
      </c>
      <c r="Y249" s="3" t="s">
        <v>98</v>
      </c>
      <c r="Z249" s="3"/>
      <c r="AA249" s="3" t="s">
        <v>99</v>
      </c>
      <c r="AB249" s="3" t="s">
        <v>100</v>
      </c>
      <c r="AC249" s="4">
        <v>1072035075</v>
      </c>
      <c r="AD249" s="4">
        <v>0</v>
      </c>
      <c r="AE249" s="4">
        <v>1273321282.654825</v>
      </c>
      <c r="AF249" s="4">
        <v>0</v>
      </c>
      <c r="AG249" s="4">
        <v>1072035075</v>
      </c>
      <c r="AH249" s="4">
        <v>1273321282.654825</v>
      </c>
      <c r="AI249" s="4">
        <v>1072035075</v>
      </c>
      <c r="AJ249" s="4"/>
      <c r="AK249" s="4">
        <v>1072035075</v>
      </c>
      <c r="AL249" s="4">
        <v>1273321282.654825</v>
      </c>
      <c r="AM249" s="3" t="s">
        <v>1981</v>
      </c>
      <c r="AN249" s="3" t="s">
        <v>1982</v>
      </c>
      <c r="AO249" s="3" t="s">
        <v>207</v>
      </c>
      <c r="AP249" s="3" t="s">
        <v>208</v>
      </c>
      <c r="AQ249" s="3" t="s">
        <v>368</v>
      </c>
      <c r="AR249" s="4">
        <v>0</v>
      </c>
      <c r="AS249" s="3" t="s">
        <v>1983</v>
      </c>
      <c r="AT249" s="3">
        <v>2022</v>
      </c>
      <c r="AU249" s="3" t="s">
        <v>1983</v>
      </c>
      <c r="AV249" s="3" t="s">
        <v>108</v>
      </c>
      <c r="AW249" s="3" t="s">
        <v>108</v>
      </c>
      <c r="AX249" s="3" t="s">
        <v>109</v>
      </c>
      <c r="AY249" s="3" t="s">
        <v>108</v>
      </c>
      <c r="AZ249" s="3" t="s">
        <v>110</v>
      </c>
      <c r="BA249" s="3" t="s">
        <v>111</v>
      </c>
      <c r="BB249" s="3" t="s">
        <v>271</v>
      </c>
      <c r="BC249" s="3" t="s">
        <v>669</v>
      </c>
      <c r="BD249" s="3" t="s">
        <v>1984</v>
      </c>
      <c r="BE249" s="3" t="s">
        <v>745</v>
      </c>
      <c r="BF249" s="3"/>
      <c r="BG249" s="3"/>
      <c r="BH249" s="3"/>
      <c r="BI249" s="3"/>
      <c r="BJ249" s="3"/>
      <c r="BK249" s="3"/>
      <c r="BL249" s="3"/>
      <c r="BM249" s="3"/>
      <c r="BN249" s="3" t="s">
        <v>116</v>
      </c>
      <c r="BO249" s="3" t="s">
        <v>117</v>
      </c>
      <c r="BP249" s="3"/>
      <c r="BQ249" s="3"/>
      <c r="BR249" s="4"/>
      <c r="BS249" s="3"/>
      <c r="BT249" s="3"/>
      <c r="BU249" s="3"/>
      <c r="BV249" s="3"/>
      <c r="BW249" s="3"/>
      <c r="BX249" s="3" t="s">
        <v>1985</v>
      </c>
      <c r="BY249" s="3" t="s">
        <v>1986</v>
      </c>
      <c r="BZ249" s="3" t="s">
        <v>120</v>
      </c>
      <c r="CA249" s="1"/>
    </row>
    <row r="250" spans="1:79" ht="22.5" customHeight="1" thickBot="1">
      <c r="A250" s="1"/>
      <c r="B250" s="3">
        <v>1</v>
      </c>
      <c r="C250" s="3">
        <v>903295</v>
      </c>
      <c r="D250" s="3" t="s">
        <v>1987</v>
      </c>
      <c r="E250" s="3"/>
      <c r="F250" s="3"/>
      <c r="G250" s="3" t="s">
        <v>86</v>
      </c>
      <c r="H250" s="3" t="s">
        <v>144</v>
      </c>
      <c r="I250" s="3" t="s">
        <v>1988</v>
      </c>
      <c r="J250" s="3" t="s">
        <v>89</v>
      </c>
      <c r="K250" s="3"/>
      <c r="L250" s="3" t="s">
        <v>90</v>
      </c>
      <c r="M250" s="3" t="s">
        <v>90</v>
      </c>
      <c r="N250" s="3" t="s">
        <v>90</v>
      </c>
      <c r="O250" s="3" t="s">
        <v>90</v>
      </c>
      <c r="P250" s="3"/>
      <c r="Q250" s="3" t="s">
        <v>1989</v>
      </c>
      <c r="R250" s="3" t="s">
        <v>1990</v>
      </c>
      <c r="S250" s="3"/>
      <c r="T250" s="3" t="s">
        <v>1991</v>
      </c>
      <c r="U250" s="3"/>
      <c r="V250" s="3"/>
      <c r="W250" s="3" t="s">
        <v>265</v>
      </c>
      <c r="X250" s="3" t="s">
        <v>1603</v>
      </c>
      <c r="Y250" s="3" t="s">
        <v>89</v>
      </c>
      <c r="Z250" s="3"/>
      <c r="AA250" s="3" t="s">
        <v>99</v>
      </c>
      <c r="AB250" s="3" t="s">
        <v>100</v>
      </c>
      <c r="AC250" s="4">
        <v>0</v>
      </c>
      <c r="AD250" s="4">
        <v>1378391000</v>
      </c>
      <c r="AE250" s="4">
        <v>0</v>
      </c>
      <c r="AF250" s="4">
        <v>1612733035.573463</v>
      </c>
      <c r="AG250" s="4">
        <v>1378391000</v>
      </c>
      <c r="AH250" s="4">
        <v>1612733035.573463</v>
      </c>
      <c r="AI250" s="4"/>
      <c r="AJ250" s="4"/>
      <c r="AK250" s="4">
        <v>1378391000</v>
      </c>
      <c r="AL250" s="4">
        <v>1612733035.573463</v>
      </c>
      <c r="AM250" s="3" t="s">
        <v>1992</v>
      </c>
      <c r="AN250" s="3" t="s">
        <v>1993</v>
      </c>
      <c r="AO250" s="3" t="s">
        <v>268</v>
      </c>
      <c r="AP250" s="3" t="s">
        <v>269</v>
      </c>
      <c r="AQ250" s="3" t="s">
        <v>105</v>
      </c>
      <c r="AR250" s="4">
        <v>0</v>
      </c>
      <c r="AS250" s="3" t="s">
        <v>1994</v>
      </c>
      <c r="AT250" s="3">
        <v>2022</v>
      </c>
      <c r="AU250" s="3" t="s">
        <v>1994</v>
      </c>
      <c r="AV250" s="3" t="s">
        <v>108</v>
      </c>
      <c r="AW250" s="3" t="s">
        <v>107</v>
      </c>
      <c r="AX250" s="3" t="s">
        <v>109</v>
      </c>
      <c r="AY250" s="3" t="s">
        <v>109</v>
      </c>
      <c r="AZ250" s="3" t="s">
        <v>110</v>
      </c>
      <c r="BA250" s="3" t="s">
        <v>111</v>
      </c>
      <c r="BB250" s="3" t="s">
        <v>174</v>
      </c>
      <c r="BC250" s="3" t="s">
        <v>1385</v>
      </c>
      <c r="BD250" s="3" t="s">
        <v>1145</v>
      </c>
      <c r="BE250" s="3" t="s">
        <v>1995</v>
      </c>
      <c r="BF250" s="3"/>
      <c r="BG250" s="3"/>
      <c r="BH250" s="3"/>
      <c r="BI250" s="3"/>
      <c r="BJ250" s="3"/>
      <c r="BK250" s="3"/>
      <c r="BL250" s="3"/>
      <c r="BM250" s="3"/>
      <c r="BN250" s="3" t="s">
        <v>116</v>
      </c>
      <c r="BO250" s="3" t="s">
        <v>117</v>
      </c>
      <c r="BP250" s="3"/>
      <c r="BQ250" s="3"/>
      <c r="BR250" s="4"/>
      <c r="BS250" s="3"/>
      <c r="BT250" s="3"/>
      <c r="BU250" s="3"/>
      <c r="BV250" s="3"/>
      <c r="BW250" s="3"/>
      <c r="BX250" s="3" t="s">
        <v>1996</v>
      </c>
      <c r="BY250" s="3" t="s">
        <v>1997</v>
      </c>
      <c r="BZ250" s="3" t="s">
        <v>1998</v>
      </c>
      <c r="CA250" s="1"/>
    </row>
    <row r="251" spans="1:79" ht="22.5" customHeight="1" thickBot="1">
      <c r="A251" s="1"/>
      <c r="B251" s="3">
        <v>1</v>
      </c>
      <c r="C251" s="3">
        <v>933098</v>
      </c>
      <c r="D251" s="3" t="s">
        <v>1999</v>
      </c>
      <c r="E251" s="3"/>
      <c r="F251" s="3"/>
      <c r="G251" s="3" t="s">
        <v>376</v>
      </c>
      <c r="H251" s="3" t="s">
        <v>2000</v>
      </c>
      <c r="I251" s="3" t="s">
        <v>2001</v>
      </c>
      <c r="J251" s="3" t="s">
        <v>89</v>
      </c>
      <c r="K251" s="3"/>
      <c r="L251" s="3" t="s">
        <v>90</v>
      </c>
      <c r="M251" s="3" t="s">
        <v>90</v>
      </c>
      <c r="N251" s="3" t="s">
        <v>90</v>
      </c>
      <c r="O251" s="3" t="s">
        <v>90</v>
      </c>
      <c r="P251" s="3"/>
      <c r="Q251" s="3" t="s">
        <v>2002</v>
      </c>
      <c r="R251" s="3" t="s">
        <v>2003</v>
      </c>
      <c r="S251" s="3"/>
      <c r="T251" s="3"/>
      <c r="U251" s="3" t="s">
        <v>2004</v>
      </c>
      <c r="V251" s="3"/>
      <c r="W251" s="3"/>
      <c r="X251" s="3" t="s">
        <v>2005</v>
      </c>
      <c r="Y251" s="3" t="s">
        <v>89</v>
      </c>
      <c r="Z251" s="3"/>
      <c r="AA251" s="3" t="s">
        <v>99</v>
      </c>
      <c r="AB251" s="3" t="s">
        <v>100</v>
      </c>
      <c r="AC251" s="4"/>
      <c r="AD251" s="4"/>
      <c r="AE251" s="4"/>
      <c r="AF251" s="4"/>
      <c r="AG251" s="4"/>
      <c r="AH251" s="4"/>
      <c r="AI251" s="4">
        <v>133494000</v>
      </c>
      <c r="AJ251" s="4"/>
      <c r="AK251" s="4">
        <v>133494000</v>
      </c>
      <c r="AL251" s="4">
        <v>160849250.08074901</v>
      </c>
      <c r="AM251" s="3" t="s">
        <v>2006</v>
      </c>
      <c r="AN251" s="3" t="s">
        <v>2007</v>
      </c>
      <c r="AO251" s="3" t="s">
        <v>385</v>
      </c>
      <c r="AP251" s="3" t="s">
        <v>386</v>
      </c>
      <c r="AQ251" s="3" t="s">
        <v>105</v>
      </c>
      <c r="AR251" s="4">
        <v>0</v>
      </c>
      <c r="AS251" s="3" t="s">
        <v>2008</v>
      </c>
      <c r="AT251" s="3">
        <v>2023</v>
      </c>
      <c r="AU251" s="3" t="s">
        <v>2008</v>
      </c>
      <c r="AV251" s="3" t="s">
        <v>109</v>
      </c>
      <c r="AW251" s="3" t="s">
        <v>109</v>
      </c>
      <c r="AX251" s="3" t="s">
        <v>109</v>
      </c>
      <c r="AY251" s="3" t="s">
        <v>109</v>
      </c>
      <c r="AZ251" s="3" t="s">
        <v>1081</v>
      </c>
      <c r="BA251" s="3" t="s">
        <v>111</v>
      </c>
      <c r="BB251" s="3" t="s">
        <v>112</v>
      </c>
      <c r="BC251" s="3" t="s">
        <v>192</v>
      </c>
      <c r="BD251" s="3" t="s">
        <v>1115</v>
      </c>
      <c r="BE251" s="3" t="s">
        <v>2009</v>
      </c>
      <c r="BF251" s="3"/>
      <c r="BG251" s="3"/>
      <c r="BH251" s="3" t="s">
        <v>196</v>
      </c>
      <c r="BI251" s="3" t="s">
        <v>2009</v>
      </c>
      <c r="BJ251" s="3"/>
      <c r="BK251" s="3"/>
      <c r="BL251" s="3"/>
      <c r="BM251" s="3"/>
      <c r="BN251" s="3" t="s">
        <v>116</v>
      </c>
      <c r="BO251" s="3" t="s">
        <v>117</v>
      </c>
      <c r="BP251" s="3" t="s">
        <v>139</v>
      </c>
      <c r="BQ251" s="3" t="s">
        <v>178</v>
      </c>
      <c r="BR251" s="4">
        <v>0</v>
      </c>
      <c r="BS251" s="3"/>
      <c r="BT251" s="3"/>
      <c r="BU251" s="3"/>
      <c r="BV251" s="3"/>
      <c r="BW251" s="3"/>
      <c r="BX251" s="3" t="s">
        <v>2010</v>
      </c>
      <c r="BY251" s="3" t="s">
        <v>1540</v>
      </c>
      <c r="BZ251" s="3" t="s">
        <v>120</v>
      </c>
      <c r="CA251" s="1"/>
    </row>
    <row r="252" spans="1:79" ht="22.5" customHeight="1" thickBot="1">
      <c r="A252" s="1"/>
      <c r="B252" s="3">
        <v>1</v>
      </c>
      <c r="C252" s="3">
        <v>941453</v>
      </c>
      <c r="D252" s="3" t="s">
        <v>2011</v>
      </c>
      <c r="E252" s="3"/>
      <c r="F252" s="3"/>
      <c r="G252" s="3" t="s">
        <v>86</v>
      </c>
      <c r="H252" s="3" t="s">
        <v>827</v>
      </c>
      <c r="I252" s="3" t="s">
        <v>123</v>
      </c>
      <c r="J252" s="3" t="s">
        <v>89</v>
      </c>
      <c r="K252" s="3"/>
      <c r="L252" s="3" t="s">
        <v>90</v>
      </c>
      <c r="M252" s="3" t="s">
        <v>90</v>
      </c>
      <c r="N252" s="3" t="s">
        <v>90</v>
      </c>
      <c r="O252" s="3" t="s">
        <v>90</v>
      </c>
      <c r="P252" s="3"/>
      <c r="Q252" s="3" t="s">
        <v>2013</v>
      </c>
      <c r="R252" s="3" t="s">
        <v>2014</v>
      </c>
      <c r="S252" s="3"/>
      <c r="T252" s="3" t="s">
        <v>2015</v>
      </c>
      <c r="U252" s="3"/>
      <c r="V252" s="3"/>
      <c r="W252" s="3" t="s">
        <v>2016</v>
      </c>
      <c r="X252" s="3" t="s">
        <v>164</v>
      </c>
      <c r="Y252" s="3" t="s">
        <v>98</v>
      </c>
      <c r="Z252" s="3"/>
      <c r="AA252" s="3" t="s">
        <v>99</v>
      </c>
      <c r="AB252" s="3" t="s">
        <v>153</v>
      </c>
      <c r="AC252" s="4"/>
      <c r="AD252" s="4"/>
      <c r="AE252" s="4"/>
      <c r="AF252" s="4"/>
      <c r="AG252" s="4"/>
      <c r="AH252" s="4"/>
      <c r="AI252" s="4"/>
      <c r="AJ252" s="4">
        <v>0</v>
      </c>
      <c r="AK252" s="4">
        <v>0</v>
      </c>
      <c r="AL252" s="4">
        <v>0</v>
      </c>
      <c r="AM252" s="3" t="s">
        <v>2013</v>
      </c>
      <c r="AN252" s="3" t="s">
        <v>2014</v>
      </c>
      <c r="AO252" s="3" t="s">
        <v>207</v>
      </c>
      <c r="AP252" s="3" t="s">
        <v>208</v>
      </c>
      <c r="AQ252" s="3" t="s">
        <v>2017</v>
      </c>
      <c r="AR252" s="4">
        <v>0</v>
      </c>
      <c r="AS252" s="3" t="s">
        <v>2018</v>
      </c>
      <c r="AT252" s="3">
        <v>2022</v>
      </c>
      <c r="AU252" s="3" t="s">
        <v>2018</v>
      </c>
      <c r="AV252" s="3" t="s">
        <v>108</v>
      </c>
      <c r="AW252" s="3" t="s">
        <v>109</v>
      </c>
      <c r="AX252" s="3" t="s">
        <v>109</v>
      </c>
      <c r="AY252" s="3" t="s">
        <v>108</v>
      </c>
      <c r="AZ252" s="3" t="s">
        <v>132</v>
      </c>
      <c r="BA252" s="3" t="s">
        <v>111</v>
      </c>
      <c r="BB252" s="3" t="s">
        <v>174</v>
      </c>
      <c r="BC252" s="3" t="s">
        <v>770</v>
      </c>
      <c r="BD252" s="3" t="s">
        <v>719</v>
      </c>
      <c r="BE252" s="3" t="s">
        <v>2019</v>
      </c>
      <c r="BF252" s="3"/>
      <c r="BG252" s="3"/>
      <c r="BH252" s="3"/>
      <c r="BI252" s="3"/>
      <c r="BJ252" s="3"/>
      <c r="BK252" s="3"/>
      <c r="BL252" s="3"/>
      <c r="BM252" s="3"/>
      <c r="BN252" s="3" t="s">
        <v>116</v>
      </c>
      <c r="BO252" s="3" t="s">
        <v>117</v>
      </c>
      <c r="BP252" s="3"/>
      <c r="BQ252" s="3"/>
      <c r="BR252" s="4"/>
      <c r="BS252" s="3"/>
      <c r="BT252" s="3"/>
      <c r="BU252" s="3"/>
      <c r="BV252" s="3"/>
      <c r="BW252" s="3"/>
      <c r="BX252" s="3" t="s">
        <v>2020</v>
      </c>
      <c r="BY252" s="3" t="s">
        <v>163</v>
      </c>
      <c r="BZ252" s="3" t="s">
        <v>120</v>
      </c>
      <c r="CA252" s="1"/>
    </row>
    <row r="253" spans="1:79" ht="22.5" hidden="1" customHeight="1" thickBot="1">
      <c r="A253" s="1"/>
      <c r="B253" s="3">
        <v>0</v>
      </c>
      <c r="C253" s="3">
        <v>941453</v>
      </c>
      <c r="D253" s="3" t="s">
        <v>2011</v>
      </c>
      <c r="E253" s="3"/>
      <c r="F253" s="3"/>
      <c r="G253" s="3" t="s">
        <v>86</v>
      </c>
      <c r="H253" s="3" t="s">
        <v>827</v>
      </c>
      <c r="I253" s="3" t="s">
        <v>123</v>
      </c>
      <c r="J253" s="3" t="s">
        <v>89</v>
      </c>
      <c r="K253" s="3"/>
      <c r="L253" s="3" t="s">
        <v>90</v>
      </c>
      <c r="M253" s="3" t="s">
        <v>123</v>
      </c>
      <c r="N253" s="3" t="s">
        <v>1443</v>
      </c>
      <c r="O253" s="3" t="s">
        <v>2012</v>
      </c>
      <c r="P253" s="3"/>
      <c r="Q253" s="3" t="s">
        <v>2013</v>
      </c>
      <c r="R253" s="3" t="s">
        <v>2014</v>
      </c>
      <c r="S253" s="3"/>
      <c r="T253" s="3" t="s">
        <v>2015</v>
      </c>
      <c r="U253" s="3"/>
      <c r="V253" s="3"/>
      <c r="W253" s="3" t="s">
        <v>2016</v>
      </c>
      <c r="X253" s="3" t="s">
        <v>529</v>
      </c>
      <c r="Y253" s="3" t="s">
        <v>98</v>
      </c>
      <c r="Z253" s="3"/>
      <c r="AA253" s="3" t="s">
        <v>99</v>
      </c>
      <c r="AB253" s="3" t="s">
        <v>153</v>
      </c>
      <c r="AC253" s="4"/>
      <c r="AD253" s="4"/>
      <c r="AE253" s="4"/>
      <c r="AF253" s="4"/>
      <c r="AG253" s="4"/>
      <c r="AH253" s="4"/>
      <c r="AI253" s="4"/>
      <c r="AJ253" s="4">
        <v>0</v>
      </c>
      <c r="AK253" s="4">
        <v>0</v>
      </c>
      <c r="AL253" s="4">
        <v>0</v>
      </c>
      <c r="AM253" s="3" t="s">
        <v>2013</v>
      </c>
      <c r="AN253" s="3" t="s">
        <v>2014</v>
      </c>
      <c r="AO253" s="3" t="s">
        <v>207</v>
      </c>
      <c r="AP253" s="3" t="s">
        <v>208</v>
      </c>
      <c r="AQ253" s="3" t="s">
        <v>2017</v>
      </c>
      <c r="AR253" s="4">
        <v>0</v>
      </c>
      <c r="AS253" s="3" t="s">
        <v>2018</v>
      </c>
      <c r="AT253" s="3">
        <v>2022</v>
      </c>
      <c r="AU253" s="3" t="s">
        <v>2018</v>
      </c>
      <c r="AV253" s="3" t="s">
        <v>108</v>
      </c>
      <c r="AW253" s="3" t="s">
        <v>109</v>
      </c>
      <c r="AX253" s="3" t="s">
        <v>109</v>
      </c>
      <c r="AY253" s="3" t="s">
        <v>108</v>
      </c>
      <c r="AZ253" s="3" t="s">
        <v>132</v>
      </c>
      <c r="BA253" s="3" t="s">
        <v>111</v>
      </c>
      <c r="BB253" s="3" t="s">
        <v>174</v>
      </c>
      <c r="BC253" s="3" t="s">
        <v>770</v>
      </c>
      <c r="BD253" s="3" t="s">
        <v>719</v>
      </c>
      <c r="BE253" s="3" t="s">
        <v>2019</v>
      </c>
      <c r="BF253" s="3"/>
      <c r="BG253" s="3"/>
      <c r="BH253" s="3"/>
      <c r="BI253" s="3"/>
      <c r="BJ253" s="3"/>
      <c r="BK253" s="3"/>
      <c r="BL253" s="3"/>
      <c r="BM253" s="3"/>
      <c r="BN253" s="3" t="s">
        <v>116</v>
      </c>
      <c r="BO253" s="3" t="s">
        <v>117</v>
      </c>
      <c r="BP253" s="3"/>
      <c r="BQ253" s="3"/>
      <c r="BR253" s="4"/>
      <c r="BS253" s="3"/>
      <c r="BT253" s="3"/>
      <c r="BU253" s="3"/>
      <c r="BV253" s="3"/>
      <c r="BW253" s="3"/>
      <c r="BX253" s="3" t="s">
        <v>2020</v>
      </c>
      <c r="BY253" s="3" t="s">
        <v>163</v>
      </c>
      <c r="BZ253" s="3" t="s">
        <v>120</v>
      </c>
      <c r="CA253" s="1"/>
    </row>
    <row r="254" spans="1:79" ht="22.5" customHeight="1" thickBot="1">
      <c r="A254" s="1"/>
      <c r="B254" s="3">
        <v>1</v>
      </c>
      <c r="C254" s="3">
        <v>944843</v>
      </c>
      <c r="D254" s="3" t="s">
        <v>2021</v>
      </c>
      <c r="E254" s="3"/>
      <c r="F254" s="3"/>
      <c r="G254" s="3" t="s">
        <v>86</v>
      </c>
      <c r="H254" s="3" t="s">
        <v>87</v>
      </c>
      <c r="I254" s="3" t="s">
        <v>1196</v>
      </c>
      <c r="J254" s="3" t="s">
        <v>89</v>
      </c>
      <c r="K254" s="3"/>
      <c r="L254" s="3" t="s">
        <v>90</v>
      </c>
      <c r="M254" s="3" t="s">
        <v>90</v>
      </c>
      <c r="N254" s="3" t="s">
        <v>90</v>
      </c>
      <c r="O254" s="3" t="s">
        <v>90</v>
      </c>
      <c r="P254" s="3"/>
      <c r="Q254" s="3" t="s">
        <v>2024</v>
      </c>
      <c r="R254" s="3" t="s">
        <v>2025</v>
      </c>
      <c r="S254" s="3"/>
      <c r="T254" s="3" t="s">
        <v>2026</v>
      </c>
      <c r="U254" s="3"/>
      <c r="V254" s="3"/>
      <c r="W254" s="3"/>
      <c r="X254" s="3" t="s">
        <v>1209</v>
      </c>
      <c r="Y254" s="3" t="s">
        <v>530</v>
      </c>
      <c r="Z254" s="3"/>
      <c r="AA254" s="3" t="s">
        <v>99</v>
      </c>
      <c r="AB254" s="3" t="s">
        <v>100</v>
      </c>
      <c r="AC254" s="4">
        <v>233839450</v>
      </c>
      <c r="AD254" s="4">
        <v>176850000</v>
      </c>
      <c r="AE254" s="4">
        <v>320048803.93081403</v>
      </c>
      <c r="AF254" s="4">
        <v>272557800</v>
      </c>
      <c r="AG254" s="4">
        <v>410689450</v>
      </c>
      <c r="AH254" s="4">
        <v>592606603.93081403</v>
      </c>
      <c r="AI254" s="4"/>
      <c r="AJ254" s="4"/>
      <c r="AK254" s="4">
        <v>410689450</v>
      </c>
      <c r="AL254" s="4">
        <v>592606603.93081403</v>
      </c>
      <c r="AM254" s="3" t="s">
        <v>1706</v>
      </c>
      <c r="AN254" s="3" t="s">
        <v>1707</v>
      </c>
      <c r="AO254" s="3" t="s">
        <v>103</v>
      </c>
      <c r="AP254" s="3" t="s">
        <v>104</v>
      </c>
      <c r="AQ254" s="3" t="s">
        <v>172</v>
      </c>
      <c r="AR254" s="4">
        <v>0</v>
      </c>
      <c r="AS254" s="3" t="s">
        <v>2027</v>
      </c>
      <c r="AT254" s="3">
        <v>2022</v>
      </c>
      <c r="AU254" s="3" t="s">
        <v>2027</v>
      </c>
      <c r="AV254" s="3" t="s">
        <v>109</v>
      </c>
      <c r="AW254" s="3" t="s">
        <v>109</v>
      </c>
      <c r="AX254" s="3" t="s">
        <v>109</v>
      </c>
      <c r="AY254" s="3" t="s">
        <v>108</v>
      </c>
      <c r="AZ254" s="3" t="s">
        <v>132</v>
      </c>
      <c r="BA254" s="3" t="s">
        <v>111</v>
      </c>
      <c r="BB254" s="3" t="s">
        <v>271</v>
      </c>
      <c r="BC254" s="3" t="s">
        <v>2028</v>
      </c>
      <c r="BD254" s="3" t="s">
        <v>2029</v>
      </c>
      <c r="BE254" s="3" t="s">
        <v>1713</v>
      </c>
      <c r="BF254" s="3"/>
      <c r="BG254" s="3"/>
      <c r="BH254" s="3"/>
      <c r="BI254" s="3"/>
      <c r="BJ254" s="3"/>
      <c r="BK254" s="3"/>
      <c r="BL254" s="3"/>
      <c r="BM254" s="3"/>
      <c r="BN254" s="3" t="s">
        <v>116</v>
      </c>
      <c r="BO254" s="3" t="s">
        <v>117</v>
      </c>
      <c r="BP254" s="3"/>
      <c r="BQ254" s="3"/>
      <c r="BR254" s="4"/>
      <c r="BS254" s="3"/>
      <c r="BT254" s="3"/>
      <c r="BU254" s="3"/>
      <c r="BV254" s="3"/>
      <c r="BW254" s="3"/>
      <c r="BX254" s="3" t="s">
        <v>2030</v>
      </c>
      <c r="BY254" s="3" t="s">
        <v>1226</v>
      </c>
      <c r="BZ254" s="3" t="s">
        <v>120</v>
      </c>
      <c r="CA254" s="1"/>
    </row>
    <row r="255" spans="1:79" ht="22.5" hidden="1" customHeight="1" thickBot="1">
      <c r="A255" s="1"/>
      <c r="B255" s="3">
        <v>0</v>
      </c>
      <c r="C255" s="3">
        <v>944843</v>
      </c>
      <c r="D255" s="3" t="s">
        <v>2021</v>
      </c>
      <c r="E255" s="3"/>
      <c r="F255" s="3"/>
      <c r="G255" s="3" t="s">
        <v>86</v>
      </c>
      <c r="H255" s="3" t="s">
        <v>87</v>
      </c>
      <c r="I255" s="3" t="s">
        <v>1196</v>
      </c>
      <c r="J255" s="3" t="s">
        <v>89</v>
      </c>
      <c r="K255" s="3"/>
      <c r="L255" s="3" t="s">
        <v>90</v>
      </c>
      <c r="M255" s="3" t="s">
        <v>1197</v>
      </c>
      <c r="N255" s="3" t="s">
        <v>2022</v>
      </c>
      <c r="O255" s="3" t="s">
        <v>2023</v>
      </c>
      <c r="P255" s="3"/>
      <c r="Q255" s="3" t="s">
        <v>2024</v>
      </c>
      <c r="R255" s="3" t="s">
        <v>2025</v>
      </c>
      <c r="S255" s="3"/>
      <c r="T255" s="3" t="s">
        <v>2026</v>
      </c>
      <c r="U255" s="3"/>
      <c r="V255" s="3"/>
      <c r="W255" s="3"/>
      <c r="X255" s="3" t="s">
        <v>1202</v>
      </c>
      <c r="Y255" s="3" t="s">
        <v>98</v>
      </c>
      <c r="Z255" s="3"/>
      <c r="AA255" s="3" t="s">
        <v>99</v>
      </c>
      <c r="AB255" s="3" t="s">
        <v>100</v>
      </c>
      <c r="AC255" s="4">
        <v>233839450</v>
      </c>
      <c r="AD255" s="4">
        <v>176850000</v>
      </c>
      <c r="AE255" s="4">
        <v>320048803.93081403</v>
      </c>
      <c r="AF255" s="4">
        <v>272557800</v>
      </c>
      <c r="AG255" s="4">
        <v>410689450</v>
      </c>
      <c r="AH255" s="4">
        <v>592606603.93081403</v>
      </c>
      <c r="AI255" s="4"/>
      <c r="AJ255" s="4"/>
      <c r="AK255" s="4">
        <v>410689450</v>
      </c>
      <c r="AL255" s="4">
        <v>592606603.93081403</v>
      </c>
      <c r="AM255" s="3" t="s">
        <v>1706</v>
      </c>
      <c r="AN255" s="3" t="s">
        <v>1707</v>
      </c>
      <c r="AO255" s="3" t="s">
        <v>103</v>
      </c>
      <c r="AP255" s="3" t="s">
        <v>104</v>
      </c>
      <c r="AQ255" s="3" t="s">
        <v>172</v>
      </c>
      <c r="AR255" s="4">
        <v>0</v>
      </c>
      <c r="AS255" s="3" t="s">
        <v>2027</v>
      </c>
      <c r="AT255" s="3">
        <v>2022</v>
      </c>
      <c r="AU255" s="3" t="s">
        <v>2027</v>
      </c>
      <c r="AV255" s="3" t="s">
        <v>109</v>
      </c>
      <c r="AW255" s="3" t="s">
        <v>109</v>
      </c>
      <c r="AX255" s="3" t="s">
        <v>109</v>
      </c>
      <c r="AY255" s="3" t="s">
        <v>108</v>
      </c>
      <c r="AZ255" s="3" t="s">
        <v>132</v>
      </c>
      <c r="BA255" s="3" t="s">
        <v>111</v>
      </c>
      <c r="BB255" s="3" t="s">
        <v>271</v>
      </c>
      <c r="BC255" s="3" t="s">
        <v>2028</v>
      </c>
      <c r="BD255" s="3" t="s">
        <v>2029</v>
      </c>
      <c r="BE255" s="3" t="s">
        <v>1713</v>
      </c>
      <c r="BF255" s="3"/>
      <c r="BG255" s="3"/>
      <c r="BH255" s="3"/>
      <c r="BI255" s="3"/>
      <c r="BJ255" s="3"/>
      <c r="BK255" s="3"/>
      <c r="BL255" s="3"/>
      <c r="BM255" s="3"/>
      <c r="BN255" s="3" t="s">
        <v>116</v>
      </c>
      <c r="BO255" s="3" t="s">
        <v>117</v>
      </c>
      <c r="BP255" s="3"/>
      <c r="BQ255" s="3"/>
      <c r="BR255" s="4"/>
      <c r="BS255" s="3"/>
      <c r="BT255" s="3"/>
      <c r="BU255" s="3"/>
      <c r="BV255" s="3"/>
      <c r="BW255" s="3"/>
      <c r="BX255" s="3" t="s">
        <v>2030</v>
      </c>
      <c r="BY255" s="3" t="s">
        <v>1226</v>
      </c>
      <c r="BZ255" s="3" t="s">
        <v>120</v>
      </c>
      <c r="CA255" s="1"/>
    </row>
    <row r="256" spans="1:79" ht="22.5" customHeight="1" thickBot="1">
      <c r="A256" s="1"/>
      <c r="B256" s="3">
        <v>1</v>
      </c>
      <c r="C256" s="3">
        <v>945423</v>
      </c>
      <c r="D256" s="3" t="s">
        <v>2031</v>
      </c>
      <c r="E256" s="3"/>
      <c r="F256" s="3"/>
      <c r="G256" s="3" t="s">
        <v>86</v>
      </c>
      <c r="H256" s="3" t="s">
        <v>245</v>
      </c>
      <c r="I256" s="3" t="s">
        <v>2032</v>
      </c>
      <c r="J256" s="3" t="s">
        <v>89</v>
      </c>
      <c r="K256" s="3"/>
      <c r="L256" s="3" t="s">
        <v>90</v>
      </c>
      <c r="M256" s="3" t="s">
        <v>90</v>
      </c>
      <c r="N256" s="3" t="s">
        <v>90</v>
      </c>
      <c r="O256" s="3" t="s">
        <v>90</v>
      </c>
      <c r="P256" s="3"/>
      <c r="Q256" s="3" t="s">
        <v>2034</v>
      </c>
      <c r="R256" s="3" t="s">
        <v>2035</v>
      </c>
      <c r="S256" s="3" t="s">
        <v>2035</v>
      </c>
      <c r="T256" s="3"/>
      <c r="U256" s="3"/>
      <c r="V256" s="3"/>
      <c r="W256" s="3"/>
      <c r="X256" s="3" t="s">
        <v>1668</v>
      </c>
      <c r="Y256" s="3" t="s">
        <v>98</v>
      </c>
      <c r="Z256" s="3"/>
      <c r="AA256" s="3" t="s">
        <v>99</v>
      </c>
      <c r="AB256" s="3" t="s">
        <v>153</v>
      </c>
      <c r="AC256" s="4"/>
      <c r="AD256" s="4"/>
      <c r="AE256" s="4"/>
      <c r="AF256" s="4"/>
      <c r="AG256" s="4"/>
      <c r="AH256" s="4"/>
      <c r="AI256" s="4"/>
      <c r="AJ256" s="4">
        <v>0</v>
      </c>
      <c r="AK256" s="4">
        <v>0</v>
      </c>
      <c r="AL256" s="4">
        <v>0</v>
      </c>
      <c r="AM256" s="3"/>
      <c r="AN256" s="3"/>
      <c r="AO256" s="3" t="s">
        <v>156</v>
      </c>
      <c r="AP256" s="3" t="s">
        <v>157</v>
      </c>
      <c r="AQ256" s="3" t="s">
        <v>158</v>
      </c>
      <c r="AR256" s="4">
        <v>0</v>
      </c>
      <c r="AS256" s="3" t="s">
        <v>2036</v>
      </c>
      <c r="AT256" s="3">
        <v>2021</v>
      </c>
      <c r="AU256" s="3" t="s">
        <v>2036</v>
      </c>
      <c r="AV256" s="3" t="s">
        <v>108</v>
      </c>
      <c r="AW256" s="3" t="s">
        <v>108</v>
      </c>
      <c r="AX256" s="3" t="s">
        <v>108</v>
      </c>
      <c r="AY256" s="3" t="s">
        <v>108</v>
      </c>
      <c r="AZ256" s="3" t="s">
        <v>110</v>
      </c>
      <c r="BA256" s="3" t="s">
        <v>133</v>
      </c>
      <c r="BB256" s="3"/>
      <c r="BC256" s="3" t="s">
        <v>238</v>
      </c>
      <c r="BD256" s="3" t="s">
        <v>2037</v>
      </c>
      <c r="BE256" s="3" t="s">
        <v>2038</v>
      </c>
      <c r="BF256" s="3"/>
      <c r="BG256" s="3"/>
      <c r="BH256" s="3" t="s">
        <v>137</v>
      </c>
      <c r="BI256" s="3" t="s">
        <v>734</v>
      </c>
      <c r="BJ256" s="3"/>
      <c r="BK256" s="3"/>
      <c r="BL256" s="3"/>
      <c r="BM256" s="3"/>
      <c r="BN256" s="3" t="s">
        <v>116</v>
      </c>
      <c r="BO256" s="3" t="s">
        <v>177</v>
      </c>
      <c r="BP256" s="3" t="s">
        <v>139</v>
      </c>
      <c r="BQ256" s="3"/>
      <c r="BR256" s="4"/>
      <c r="BS256" s="3"/>
      <c r="BT256" s="3"/>
      <c r="BU256" s="3"/>
      <c r="BV256" s="3"/>
      <c r="BW256" s="3"/>
      <c r="BX256" s="3" t="s">
        <v>2039</v>
      </c>
      <c r="BY256" s="3" t="s">
        <v>2040</v>
      </c>
      <c r="BZ256" s="3" t="s">
        <v>120</v>
      </c>
      <c r="CA256" s="1"/>
    </row>
    <row r="257" spans="1:79" ht="22.5" hidden="1" customHeight="1" thickBot="1">
      <c r="A257" s="1"/>
      <c r="B257" s="3">
        <v>0</v>
      </c>
      <c r="C257" s="3">
        <v>945423</v>
      </c>
      <c r="D257" s="3" t="s">
        <v>2031</v>
      </c>
      <c r="E257" s="3"/>
      <c r="F257" s="3"/>
      <c r="G257" s="3" t="s">
        <v>86</v>
      </c>
      <c r="H257" s="3" t="s">
        <v>245</v>
      </c>
      <c r="I257" s="3" t="s">
        <v>2032</v>
      </c>
      <c r="J257" s="3" t="s">
        <v>89</v>
      </c>
      <c r="K257" s="3"/>
      <c r="L257" s="3" t="s">
        <v>90</v>
      </c>
      <c r="M257" s="3" t="s">
        <v>456</v>
      </c>
      <c r="N257" s="3" t="s">
        <v>2022</v>
      </c>
      <c r="O257" s="3" t="s">
        <v>2033</v>
      </c>
      <c r="P257" s="3"/>
      <c r="Q257" s="3" t="s">
        <v>2034</v>
      </c>
      <c r="R257" s="3" t="s">
        <v>2035</v>
      </c>
      <c r="S257" s="3" t="s">
        <v>2035</v>
      </c>
      <c r="T257" s="3"/>
      <c r="U257" s="3"/>
      <c r="V257" s="3"/>
      <c r="W257" s="3"/>
      <c r="X257" s="3" t="s">
        <v>934</v>
      </c>
      <c r="Y257" s="3" t="s">
        <v>89</v>
      </c>
      <c r="Z257" s="3"/>
      <c r="AA257" s="3" t="s">
        <v>99</v>
      </c>
      <c r="AB257" s="3" t="s">
        <v>153</v>
      </c>
      <c r="AC257" s="4"/>
      <c r="AD257" s="4"/>
      <c r="AE257" s="4"/>
      <c r="AF257" s="4"/>
      <c r="AG257" s="4"/>
      <c r="AH257" s="4"/>
      <c r="AI257" s="4"/>
      <c r="AJ257" s="4">
        <v>0</v>
      </c>
      <c r="AK257" s="4">
        <v>0</v>
      </c>
      <c r="AL257" s="4">
        <v>0</v>
      </c>
      <c r="AM257" s="3"/>
      <c r="AN257" s="3"/>
      <c r="AO257" s="3" t="s">
        <v>156</v>
      </c>
      <c r="AP257" s="3" t="s">
        <v>157</v>
      </c>
      <c r="AQ257" s="3" t="s">
        <v>158</v>
      </c>
      <c r="AR257" s="4">
        <v>0</v>
      </c>
      <c r="AS257" s="3" t="s">
        <v>2036</v>
      </c>
      <c r="AT257" s="3">
        <v>2021</v>
      </c>
      <c r="AU257" s="3" t="s">
        <v>2036</v>
      </c>
      <c r="AV257" s="3" t="s">
        <v>108</v>
      </c>
      <c r="AW257" s="3" t="s">
        <v>108</v>
      </c>
      <c r="AX257" s="3" t="s">
        <v>108</v>
      </c>
      <c r="AY257" s="3" t="s">
        <v>108</v>
      </c>
      <c r="AZ257" s="3" t="s">
        <v>110</v>
      </c>
      <c r="BA257" s="3" t="s">
        <v>133</v>
      </c>
      <c r="BB257" s="3"/>
      <c r="BC257" s="3" t="s">
        <v>238</v>
      </c>
      <c r="BD257" s="3" t="s">
        <v>2037</v>
      </c>
      <c r="BE257" s="3" t="s">
        <v>2038</v>
      </c>
      <c r="BF257" s="3"/>
      <c r="BG257" s="3"/>
      <c r="BH257" s="3" t="s">
        <v>137</v>
      </c>
      <c r="BI257" s="3" t="s">
        <v>734</v>
      </c>
      <c r="BJ257" s="3"/>
      <c r="BK257" s="3"/>
      <c r="BL257" s="3"/>
      <c r="BM257" s="3"/>
      <c r="BN257" s="3" t="s">
        <v>116</v>
      </c>
      <c r="BO257" s="3" t="s">
        <v>177</v>
      </c>
      <c r="BP257" s="3" t="s">
        <v>139</v>
      </c>
      <c r="BQ257" s="3"/>
      <c r="BR257" s="4"/>
      <c r="BS257" s="3"/>
      <c r="BT257" s="3"/>
      <c r="BU257" s="3"/>
      <c r="BV257" s="3"/>
      <c r="BW257" s="3"/>
      <c r="BX257" s="3" t="s">
        <v>2039</v>
      </c>
      <c r="BY257" s="3" t="s">
        <v>2040</v>
      </c>
      <c r="BZ257" s="3" t="s">
        <v>120</v>
      </c>
      <c r="CA257" s="1"/>
    </row>
    <row r="258" spans="1:79" ht="22.5" hidden="1" customHeight="1" thickBot="1">
      <c r="A258" s="1"/>
      <c r="B258" s="3">
        <v>0</v>
      </c>
      <c r="C258" s="3">
        <v>945423</v>
      </c>
      <c r="D258" s="3" t="s">
        <v>2031</v>
      </c>
      <c r="E258" s="3"/>
      <c r="F258" s="3"/>
      <c r="G258" s="3" t="s">
        <v>86</v>
      </c>
      <c r="H258" s="3" t="s">
        <v>245</v>
      </c>
      <c r="I258" s="3" t="s">
        <v>2032</v>
      </c>
      <c r="J258" s="3" t="s">
        <v>89</v>
      </c>
      <c r="K258" s="3"/>
      <c r="L258" s="3" t="s">
        <v>90</v>
      </c>
      <c r="M258" s="3" t="s">
        <v>456</v>
      </c>
      <c r="N258" s="3" t="s">
        <v>2022</v>
      </c>
      <c r="O258" s="3" t="s">
        <v>2033</v>
      </c>
      <c r="P258" s="3"/>
      <c r="Q258" s="3" t="s">
        <v>2034</v>
      </c>
      <c r="R258" s="3" t="s">
        <v>2035</v>
      </c>
      <c r="S258" s="3" t="s">
        <v>2035</v>
      </c>
      <c r="T258" s="3"/>
      <c r="U258" s="3"/>
      <c r="V258" s="3"/>
      <c r="W258" s="3"/>
      <c r="X258" s="3" t="s">
        <v>1523</v>
      </c>
      <c r="Y258" s="3" t="s">
        <v>151</v>
      </c>
      <c r="Z258" s="3"/>
      <c r="AA258" s="3" t="s">
        <v>99</v>
      </c>
      <c r="AB258" s="3" t="s">
        <v>153</v>
      </c>
      <c r="AC258" s="4"/>
      <c r="AD258" s="4"/>
      <c r="AE258" s="4"/>
      <c r="AF258" s="4"/>
      <c r="AG258" s="4"/>
      <c r="AH258" s="4"/>
      <c r="AI258" s="4"/>
      <c r="AJ258" s="4">
        <v>0</v>
      </c>
      <c r="AK258" s="4">
        <v>0</v>
      </c>
      <c r="AL258" s="4">
        <v>0</v>
      </c>
      <c r="AM258" s="3"/>
      <c r="AN258" s="3"/>
      <c r="AO258" s="3" t="s">
        <v>156</v>
      </c>
      <c r="AP258" s="3" t="s">
        <v>157</v>
      </c>
      <c r="AQ258" s="3" t="s">
        <v>158</v>
      </c>
      <c r="AR258" s="4">
        <v>0</v>
      </c>
      <c r="AS258" s="3" t="s">
        <v>2036</v>
      </c>
      <c r="AT258" s="3">
        <v>2021</v>
      </c>
      <c r="AU258" s="3" t="s">
        <v>2036</v>
      </c>
      <c r="AV258" s="3" t="s">
        <v>108</v>
      </c>
      <c r="AW258" s="3" t="s">
        <v>108</v>
      </c>
      <c r="AX258" s="3" t="s">
        <v>108</v>
      </c>
      <c r="AY258" s="3" t="s">
        <v>108</v>
      </c>
      <c r="AZ258" s="3" t="s">
        <v>110</v>
      </c>
      <c r="BA258" s="3" t="s">
        <v>133</v>
      </c>
      <c r="BB258" s="3"/>
      <c r="BC258" s="3" t="s">
        <v>238</v>
      </c>
      <c r="BD258" s="3" t="s">
        <v>2037</v>
      </c>
      <c r="BE258" s="3" t="s">
        <v>2038</v>
      </c>
      <c r="BF258" s="3"/>
      <c r="BG258" s="3"/>
      <c r="BH258" s="3" t="s">
        <v>137</v>
      </c>
      <c r="BI258" s="3" t="s">
        <v>734</v>
      </c>
      <c r="BJ258" s="3"/>
      <c r="BK258" s="3"/>
      <c r="BL258" s="3"/>
      <c r="BM258" s="3"/>
      <c r="BN258" s="3" t="s">
        <v>116</v>
      </c>
      <c r="BO258" s="3" t="s">
        <v>177</v>
      </c>
      <c r="BP258" s="3" t="s">
        <v>139</v>
      </c>
      <c r="BQ258" s="3"/>
      <c r="BR258" s="4"/>
      <c r="BS258" s="3"/>
      <c r="BT258" s="3"/>
      <c r="BU258" s="3"/>
      <c r="BV258" s="3"/>
      <c r="BW258" s="3"/>
      <c r="BX258" s="3" t="s">
        <v>2039</v>
      </c>
      <c r="BY258" s="3" t="s">
        <v>2040</v>
      </c>
      <c r="BZ258" s="3" t="s">
        <v>120</v>
      </c>
      <c r="CA258" s="1"/>
    </row>
    <row r="259" spans="1:79" ht="22.5" customHeight="1" thickBot="1">
      <c r="A259" s="1"/>
      <c r="B259" s="3">
        <v>1</v>
      </c>
      <c r="C259" s="3">
        <v>945587</v>
      </c>
      <c r="D259" s="3" t="s">
        <v>2041</v>
      </c>
      <c r="E259" s="3"/>
      <c r="F259" s="3"/>
      <c r="G259" s="3" t="s">
        <v>86</v>
      </c>
      <c r="H259" s="3" t="s">
        <v>144</v>
      </c>
      <c r="I259" s="3" t="s">
        <v>2042</v>
      </c>
      <c r="J259" s="3" t="s">
        <v>89</v>
      </c>
      <c r="K259" s="3"/>
      <c r="L259" s="3" t="s">
        <v>90</v>
      </c>
      <c r="M259" s="3" t="s">
        <v>90</v>
      </c>
      <c r="N259" s="3" t="s">
        <v>90</v>
      </c>
      <c r="O259" s="3" t="s">
        <v>90</v>
      </c>
      <c r="P259" s="3"/>
      <c r="Q259" s="3" t="s">
        <v>2046</v>
      </c>
      <c r="R259" s="3" t="s">
        <v>2047</v>
      </c>
      <c r="S259" s="3"/>
      <c r="T259" s="3" t="s">
        <v>2048</v>
      </c>
      <c r="U259" s="3"/>
      <c r="V259" s="3"/>
      <c r="W259" s="3" t="s">
        <v>2049</v>
      </c>
      <c r="X259" s="3" t="s">
        <v>164</v>
      </c>
      <c r="Y259" s="3" t="s">
        <v>89</v>
      </c>
      <c r="Z259" s="3"/>
      <c r="AA259" s="3" t="s">
        <v>99</v>
      </c>
      <c r="AB259" s="3" t="s">
        <v>100</v>
      </c>
      <c r="AC259" s="4">
        <v>48000000</v>
      </c>
      <c r="AD259" s="4">
        <v>0</v>
      </c>
      <c r="AE259" s="4">
        <v>65838503.416080996</v>
      </c>
      <c r="AF259" s="4">
        <v>0</v>
      </c>
      <c r="AG259" s="4">
        <v>48000000</v>
      </c>
      <c r="AH259" s="4">
        <v>65838503.416080996</v>
      </c>
      <c r="AI259" s="4">
        <v>108548000</v>
      </c>
      <c r="AJ259" s="4"/>
      <c r="AK259" s="4">
        <v>48000000</v>
      </c>
      <c r="AL259" s="4">
        <v>65838503.416080996</v>
      </c>
      <c r="AM259" s="3" t="s">
        <v>2050</v>
      </c>
      <c r="AN259" s="3" t="s">
        <v>2051</v>
      </c>
      <c r="AO259" s="3" t="s">
        <v>103</v>
      </c>
      <c r="AP259" s="3" t="s">
        <v>104</v>
      </c>
      <c r="AQ259" s="3" t="s">
        <v>236</v>
      </c>
      <c r="AR259" s="4">
        <v>0</v>
      </c>
      <c r="AS259" s="3" t="s">
        <v>2052</v>
      </c>
      <c r="AT259" s="3">
        <v>2022</v>
      </c>
      <c r="AU259" s="3" t="s">
        <v>2052</v>
      </c>
      <c r="AV259" s="3" t="s">
        <v>108</v>
      </c>
      <c r="AW259" s="3" t="s">
        <v>108</v>
      </c>
      <c r="AX259" s="3" t="s">
        <v>109</v>
      </c>
      <c r="AY259" s="3" t="s">
        <v>108</v>
      </c>
      <c r="AZ259" s="3" t="s">
        <v>110</v>
      </c>
      <c r="BA259" s="3" t="s">
        <v>111</v>
      </c>
      <c r="BB259" s="3" t="s">
        <v>174</v>
      </c>
      <c r="BC259" s="3" t="s">
        <v>1574</v>
      </c>
      <c r="BD259" s="3" t="s">
        <v>2053</v>
      </c>
      <c r="BE259" s="3" t="s">
        <v>2054</v>
      </c>
      <c r="BF259" s="3"/>
      <c r="BG259" s="3"/>
      <c r="BH259" s="3"/>
      <c r="BI259" s="3"/>
      <c r="BJ259" s="3"/>
      <c r="BK259" s="3"/>
      <c r="BL259" s="3"/>
      <c r="BM259" s="3"/>
      <c r="BN259" s="3" t="s">
        <v>116</v>
      </c>
      <c r="BO259" s="3" t="s">
        <v>117</v>
      </c>
      <c r="BP259" s="3"/>
      <c r="BQ259" s="3"/>
      <c r="BR259" s="4"/>
      <c r="BS259" s="3"/>
      <c r="BT259" s="3"/>
      <c r="BU259" s="3"/>
      <c r="BV259" s="3"/>
      <c r="BW259" s="3"/>
      <c r="BX259" s="3" t="s">
        <v>2055</v>
      </c>
      <c r="BY259" s="3" t="s">
        <v>163</v>
      </c>
      <c r="BZ259" s="3" t="s">
        <v>120</v>
      </c>
      <c r="CA259" s="1"/>
    </row>
    <row r="260" spans="1:79" ht="22.5" hidden="1" customHeight="1" thickBot="1">
      <c r="A260" s="1"/>
      <c r="B260" s="3">
        <v>0</v>
      </c>
      <c r="C260" s="3">
        <v>945587</v>
      </c>
      <c r="D260" s="3" t="s">
        <v>2041</v>
      </c>
      <c r="E260" s="3"/>
      <c r="F260" s="3"/>
      <c r="G260" s="3" t="s">
        <v>86</v>
      </c>
      <c r="H260" s="3" t="s">
        <v>144</v>
      </c>
      <c r="I260" s="3" t="s">
        <v>2042</v>
      </c>
      <c r="J260" s="3" t="s">
        <v>89</v>
      </c>
      <c r="K260" s="3"/>
      <c r="L260" s="3" t="s">
        <v>90</v>
      </c>
      <c r="M260" s="3" t="s">
        <v>2043</v>
      </c>
      <c r="N260" s="3" t="s">
        <v>2044</v>
      </c>
      <c r="O260" s="3" t="s">
        <v>2045</v>
      </c>
      <c r="P260" s="3"/>
      <c r="Q260" s="3" t="s">
        <v>2046</v>
      </c>
      <c r="R260" s="3" t="s">
        <v>2047</v>
      </c>
      <c r="S260" s="3"/>
      <c r="T260" s="3" t="s">
        <v>2048</v>
      </c>
      <c r="U260" s="3"/>
      <c r="V260" s="3"/>
      <c r="W260" s="3" t="s">
        <v>2049</v>
      </c>
      <c r="X260" s="3" t="s">
        <v>1350</v>
      </c>
      <c r="Y260" s="3" t="s">
        <v>530</v>
      </c>
      <c r="Z260" s="3"/>
      <c r="AA260" s="3" t="s">
        <v>99</v>
      </c>
      <c r="AB260" s="3" t="s">
        <v>100</v>
      </c>
      <c r="AC260" s="4">
        <v>48000000</v>
      </c>
      <c r="AD260" s="4">
        <v>0</v>
      </c>
      <c r="AE260" s="4">
        <v>65838503.416080996</v>
      </c>
      <c r="AF260" s="4">
        <v>0</v>
      </c>
      <c r="AG260" s="4">
        <v>48000000</v>
      </c>
      <c r="AH260" s="4">
        <v>65838503.416080996</v>
      </c>
      <c r="AI260" s="4">
        <v>108548000</v>
      </c>
      <c r="AJ260" s="4"/>
      <c r="AK260" s="4">
        <v>48000000</v>
      </c>
      <c r="AL260" s="4">
        <v>65838503.416080996</v>
      </c>
      <c r="AM260" s="3" t="s">
        <v>2050</v>
      </c>
      <c r="AN260" s="3" t="s">
        <v>2051</v>
      </c>
      <c r="AO260" s="3" t="s">
        <v>103</v>
      </c>
      <c r="AP260" s="3" t="s">
        <v>104</v>
      </c>
      <c r="AQ260" s="3" t="s">
        <v>236</v>
      </c>
      <c r="AR260" s="4">
        <v>0</v>
      </c>
      <c r="AS260" s="3" t="s">
        <v>2052</v>
      </c>
      <c r="AT260" s="3">
        <v>2022</v>
      </c>
      <c r="AU260" s="3" t="s">
        <v>2052</v>
      </c>
      <c r="AV260" s="3" t="s">
        <v>108</v>
      </c>
      <c r="AW260" s="3" t="s">
        <v>108</v>
      </c>
      <c r="AX260" s="3" t="s">
        <v>109</v>
      </c>
      <c r="AY260" s="3" t="s">
        <v>108</v>
      </c>
      <c r="AZ260" s="3" t="s">
        <v>110</v>
      </c>
      <c r="BA260" s="3" t="s">
        <v>111</v>
      </c>
      <c r="BB260" s="3" t="s">
        <v>174</v>
      </c>
      <c r="BC260" s="3" t="s">
        <v>1574</v>
      </c>
      <c r="BD260" s="3" t="s">
        <v>2053</v>
      </c>
      <c r="BE260" s="3" t="s">
        <v>2054</v>
      </c>
      <c r="BF260" s="3"/>
      <c r="BG260" s="3"/>
      <c r="BH260" s="3"/>
      <c r="BI260" s="3"/>
      <c r="BJ260" s="3"/>
      <c r="BK260" s="3"/>
      <c r="BL260" s="3"/>
      <c r="BM260" s="3"/>
      <c r="BN260" s="3" t="s">
        <v>116</v>
      </c>
      <c r="BO260" s="3" t="s">
        <v>117</v>
      </c>
      <c r="BP260" s="3"/>
      <c r="BQ260" s="3"/>
      <c r="BR260" s="4"/>
      <c r="BS260" s="3"/>
      <c r="BT260" s="3"/>
      <c r="BU260" s="3"/>
      <c r="BV260" s="3"/>
      <c r="BW260" s="3"/>
      <c r="BX260" s="3" t="s">
        <v>2055</v>
      </c>
      <c r="BY260" s="3" t="s">
        <v>163</v>
      </c>
      <c r="BZ260" s="3" t="s">
        <v>120</v>
      </c>
      <c r="CA260" s="1"/>
    </row>
    <row r="261" spans="1:79" ht="22.5" customHeight="1" thickBot="1">
      <c r="A261" s="1"/>
      <c r="B261" s="3">
        <v>1</v>
      </c>
      <c r="C261" s="3">
        <v>947822</v>
      </c>
      <c r="D261" s="3" t="s">
        <v>2056</v>
      </c>
      <c r="E261" s="3"/>
      <c r="F261" s="3"/>
      <c r="G261" s="3" t="s">
        <v>86</v>
      </c>
      <c r="H261" s="3" t="s">
        <v>245</v>
      </c>
      <c r="I261" s="3" t="s">
        <v>2057</v>
      </c>
      <c r="J261" s="3" t="s">
        <v>89</v>
      </c>
      <c r="K261" s="3"/>
      <c r="L261" s="3" t="s">
        <v>90</v>
      </c>
      <c r="M261" s="3" t="s">
        <v>90</v>
      </c>
      <c r="N261" s="3" t="s">
        <v>90</v>
      </c>
      <c r="O261" s="3" t="s">
        <v>90</v>
      </c>
      <c r="P261" s="3"/>
      <c r="Q261" s="3" t="s">
        <v>2060</v>
      </c>
      <c r="R261" s="3" t="s">
        <v>2061</v>
      </c>
      <c r="S261" s="3"/>
      <c r="T261" s="3" t="s">
        <v>2062</v>
      </c>
      <c r="U261" s="3"/>
      <c r="V261" s="3"/>
      <c r="W261" s="3"/>
      <c r="X261" s="3" t="s">
        <v>2063</v>
      </c>
      <c r="Y261" s="3" t="s">
        <v>89</v>
      </c>
      <c r="Z261" s="3"/>
      <c r="AA261" s="3" t="s">
        <v>99</v>
      </c>
      <c r="AB261" s="3" t="s">
        <v>153</v>
      </c>
      <c r="AC261" s="4"/>
      <c r="AD261" s="4"/>
      <c r="AE261" s="4"/>
      <c r="AF261" s="4"/>
      <c r="AG261" s="4"/>
      <c r="AH261" s="4"/>
      <c r="AI261" s="4"/>
      <c r="AJ261" s="4">
        <v>0</v>
      </c>
      <c r="AK261" s="4">
        <v>0</v>
      </c>
      <c r="AL261" s="4">
        <v>0</v>
      </c>
      <c r="AM261" s="3" t="s">
        <v>2064</v>
      </c>
      <c r="AN261" s="3" t="s">
        <v>2061</v>
      </c>
      <c r="AO261" s="3" t="s">
        <v>268</v>
      </c>
      <c r="AP261" s="3" t="s">
        <v>269</v>
      </c>
      <c r="AQ261" s="3" t="s">
        <v>105</v>
      </c>
      <c r="AR261" s="4">
        <v>0</v>
      </c>
      <c r="AS261" s="3" t="s">
        <v>2065</v>
      </c>
      <c r="AT261" s="3">
        <v>2022</v>
      </c>
      <c r="AU261" s="3" t="s">
        <v>2065</v>
      </c>
      <c r="AV261" s="3" t="s">
        <v>107</v>
      </c>
      <c r="AW261" s="3" t="s">
        <v>109</v>
      </c>
      <c r="AX261" s="3" t="s">
        <v>1159</v>
      </c>
      <c r="AY261" s="3" t="s">
        <v>109</v>
      </c>
      <c r="AZ261" s="3" t="s">
        <v>110</v>
      </c>
      <c r="BA261" s="3" t="s">
        <v>111</v>
      </c>
      <c r="BB261" s="3" t="s">
        <v>174</v>
      </c>
      <c r="BC261" s="3" t="s">
        <v>225</v>
      </c>
      <c r="BD261" s="3" t="s">
        <v>1145</v>
      </c>
      <c r="BE261" s="3" t="s">
        <v>1695</v>
      </c>
      <c r="BF261" s="3"/>
      <c r="BG261" s="3"/>
      <c r="BH261" s="3"/>
      <c r="BI261" s="3"/>
      <c r="BJ261" s="3"/>
      <c r="BK261" s="3"/>
      <c r="BL261" s="3"/>
      <c r="BM261" s="3"/>
      <c r="BN261" s="3" t="s">
        <v>116</v>
      </c>
      <c r="BO261" s="3" t="s">
        <v>117</v>
      </c>
      <c r="BP261" s="3"/>
      <c r="BQ261" s="3"/>
      <c r="BR261" s="4"/>
      <c r="BS261" s="3"/>
      <c r="BT261" s="3"/>
      <c r="BU261" s="3"/>
      <c r="BV261" s="3"/>
      <c r="BW261" s="3"/>
      <c r="BX261" s="3" t="s">
        <v>2066</v>
      </c>
      <c r="BY261" s="3" t="s">
        <v>1802</v>
      </c>
      <c r="BZ261" s="3" t="s">
        <v>120</v>
      </c>
      <c r="CA261" s="1"/>
    </row>
    <row r="262" spans="1:79" ht="22.5" hidden="1" customHeight="1" thickBot="1">
      <c r="A262" s="1"/>
      <c r="B262" s="3">
        <v>0</v>
      </c>
      <c r="C262" s="3">
        <v>947822</v>
      </c>
      <c r="D262" s="3" t="s">
        <v>2056</v>
      </c>
      <c r="E262" s="3"/>
      <c r="F262" s="3"/>
      <c r="G262" s="3" t="s">
        <v>86</v>
      </c>
      <c r="H262" s="3" t="s">
        <v>245</v>
      </c>
      <c r="I262" s="3" t="s">
        <v>2057</v>
      </c>
      <c r="J262" s="3" t="s">
        <v>89</v>
      </c>
      <c r="K262" s="3"/>
      <c r="L262" s="3" t="s">
        <v>90</v>
      </c>
      <c r="M262" s="3" t="s">
        <v>91</v>
      </c>
      <c r="N262" s="3" t="s">
        <v>2058</v>
      </c>
      <c r="O262" s="3" t="s">
        <v>2059</v>
      </c>
      <c r="P262" s="3"/>
      <c r="Q262" s="3" t="s">
        <v>2060</v>
      </c>
      <c r="R262" s="3" t="s">
        <v>2061</v>
      </c>
      <c r="S262" s="3"/>
      <c r="T262" s="3" t="s">
        <v>2062</v>
      </c>
      <c r="U262" s="3"/>
      <c r="V262" s="3"/>
      <c r="W262" s="3"/>
      <c r="X262" s="3" t="s">
        <v>2067</v>
      </c>
      <c r="Y262" s="3" t="s">
        <v>98</v>
      </c>
      <c r="Z262" s="3"/>
      <c r="AA262" s="3" t="s">
        <v>99</v>
      </c>
      <c r="AB262" s="3" t="s">
        <v>153</v>
      </c>
      <c r="AC262" s="4"/>
      <c r="AD262" s="4"/>
      <c r="AE262" s="4"/>
      <c r="AF262" s="4"/>
      <c r="AG262" s="4"/>
      <c r="AH262" s="4"/>
      <c r="AI262" s="4"/>
      <c r="AJ262" s="4">
        <v>0</v>
      </c>
      <c r="AK262" s="4">
        <v>0</v>
      </c>
      <c r="AL262" s="4">
        <v>0</v>
      </c>
      <c r="AM262" s="3" t="s">
        <v>2064</v>
      </c>
      <c r="AN262" s="3" t="s">
        <v>2061</v>
      </c>
      <c r="AO262" s="3" t="s">
        <v>268</v>
      </c>
      <c r="AP262" s="3" t="s">
        <v>269</v>
      </c>
      <c r="AQ262" s="3" t="s">
        <v>105</v>
      </c>
      <c r="AR262" s="4">
        <v>0</v>
      </c>
      <c r="AS262" s="3" t="s">
        <v>2065</v>
      </c>
      <c r="AT262" s="3">
        <v>2022</v>
      </c>
      <c r="AU262" s="3" t="s">
        <v>2065</v>
      </c>
      <c r="AV262" s="3" t="s">
        <v>107</v>
      </c>
      <c r="AW262" s="3" t="s">
        <v>109</v>
      </c>
      <c r="AX262" s="3" t="s">
        <v>1159</v>
      </c>
      <c r="AY262" s="3" t="s">
        <v>109</v>
      </c>
      <c r="AZ262" s="3" t="s">
        <v>110</v>
      </c>
      <c r="BA262" s="3" t="s">
        <v>111</v>
      </c>
      <c r="BB262" s="3" t="s">
        <v>174</v>
      </c>
      <c r="BC262" s="3" t="s">
        <v>225</v>
      </c>
      <c r="BD262" s="3" t="s">
        <v>1145</v>
      </c>
      <c r="BE262" s="3" t="s">
        <v>1695</v>
      </c>
      <c r="BF262" s="3"/>
      <c r="BG262" s="3"/>
      <c r="BH262" s="3"/>
      <c r="BI262" s="3"/>
      <c r="BJ262" s="3"/>
      <c r="BK262" s="3"/>
      <c r="BL262" s="3"/>
      <c r="BM262" s="3"/>
      <c r="BN262" s="3" t="s">
        <v>116</v>
      </c>
      <c r="BO262" s="3" t="s">
        <v>117</v>
      </c>
      <c r="BP262" s="3"/>
      <c r="BQ262" s="3"/>
      <c r="BR262" s="4"/>
      <c r="BS262" s="3"/>
      <c r="BT262" s="3"/>
      <c r="BU262" s="3"/>
      <c r="BV262" s="3"/>
      <c r="BW262" s="3"/>
      <c r="BX262" s="3" t="s">
        <v>2066</v>
      </c>
      <c r="BY262" s="3" t="s">
        <v>1802</v>
      </c>
      <c r="BZ262" s="3" t="s">
        <v>120</v>
      </c>
      <c r="CA262" s="1"/>
    </row>
    <row r="263" spans="1:79" ht="22.5" customHeight="1" thickBot="1">
      <c r="A263" s="1"/>
      <c r="B263" s="3">
        <v>1</v>
      </c>
      <c r="C263" s="3">
        <v>952083</v>
      </c>
      <c r="D263" s="3" t="s">
        <v>2068</v>
      </c>
      <c r="E263" s="3"/>
      <c r="F263" s="3"/>
      <c r="G263" s="3" t="s">
        <v>376</v>
      </c>
      <c r="H263" s="3" t="s">
        <v>377</v>
      </c>
      <c r="I263" s="3" t="s">
        <v>2069</v>
      </c>
      <c r="J263" s="3" t="s">
        <v>89</v>
      </c>
      <c r="K263" s="3"/>
      <c r="L263" s="3" t="s">
        <v>90</v>
      </c>
      <c r="M263" s="3" t="s">
        <v>90</v>
      </c>
      <c r="N263" s="3" t="s">
        <v>90</v>
      </c>
      <c r="O263" s="3" t="s">
        <v>90</v>
      </c>
      <c r="P263" s="3"/>
      <c r="Q263" s="3" t="s">
        <v>2070</v>
      </c>
      <c r="R263" s="3" t="s">
        <v>2071</v>
      </c>
      <c r="S263" s="3"/>
      <c r="T263" s="3"/>
      <c r="U263" s="3" t="s">
        <v>2072</v>
      </c>
      <c r="V263" s="3"/>
      <c r="W263" s="3"/>
      <c r="X263" s="3" t="s">
        <v>2073</v>
      </c>
      <c r="Y263" s="3" t="s">
        <v>98</v>
      </c>
      <c r="Z263" s="3"/>
      <c r="AA263" s="3" t="s">
        <v>99</v>
      </c>
      <c r="AB263" s="3" t="s">
        <v>153</v>
      </c>
      <c r="AC263" s="4"/>
      <c r="AD263" s="4"/>
      <c r="AE263" s="4"/>
      <c r="AF263" s="4"/>
      <c r="AG263" s="4"/>
      <c r="AH263" s="4"/>
      <c r="AI263" s="4"/>
      <c r="AJ263" s="4">
        <v>0</v>
      </c>
      <c r="AK263" s="4">
        <v>0</v>
      </c>
      <c r="AL263" s="4">
        <v>0</v>
      </c>
      <c r="AM263" s="3" t="s">
        <v>2074</v>
      </c>
      <c r="AN263" s="3" t="s">
        <v>2075</v>
      </c>
      <c r="AO263" s="3" t="s">
        <v>1001</v>
      </c>
      <c r="AP263" s="3" t="s">
        <v>1002</v>
      </c>
      <c r="AQ263" s="3" t="s">
        <v>845</v>
      </c>
      <c r="AR263" s="4">
        <v>0</v>
      </c>
      <c r="AS263" s="3" t="s">
        <v>2076</v>
      </c>
      <c r="AT263" s="3">
        <v>2022</v>
      </c>
      <c r="AU263" s="3" t="s">
        <v>2076</v>
      </c>
      <c r="AV263" s="3" t="s">
        <v>108</v>
      </c>
      <c r="AW263" s="3" t="s">
        <v>108</v>
      </c>
      <c r="AX263" s="3" t="s">
        <v>108</v>
      </c>
      <c r="AY263" s="3" t="s">
        <v>108</v>
      </c>
      <c r="AZ263" s="3" t="s">
        <v>110</v>
      </c>
      <c r="BA263" s="3" t="s">
        <v>111</v>
      </c>
      <c r="BB263" s="3" t="s">
        <v>112</v>
      </c>
      <c r="BC263" s="3" t="s">
        <v>192</v>
      </c>
      <c r="BD263" s="3" t="s">
        <v>2077</v>
      </c>
      <c r="BE263" s="3" t="s">
        <v>2078</v>
      </c>
      <c r="BF263" s="3"/>
      <c r="BG263" s="3"/>
      <c r="BH263" s="3" t="s">
        <v>196</v>
      </c>
      <c r="BI263" s="3" t="s">
        <v>2078</v>
      </c>
      <c r="BJ263" s="3"/>
      <c r="BK263" s="3"/>
      <c r="BL263" s="3"/>
      <c r="BM263" s="3"/>
      <c r="BN263" s="3" t="s">
        <v>116</v>
      </c>
      <c r="BO263" s="3" t="s">
        <v>117</v>
      </c>
      <c r="BP263" s="3" t="s">
        <v>139</v>
      </c>
      <c r="BQ263" s="3" t="s">
        <v>178</v>
      </c>
      <c r="BR263" s="4">
        <v>0</v>
      </c>
      <c r="BS263" s="3"/>
      <c r="BT263" s="3"/>
      <c r="BU263" s="3"/>
      <c r="BV263" s="3"/>
      <c r="BW263" s="3"/>
      <c r="BX263" s="3" t="s">
        <v>2079</v>
      </c>
      <c r="BY263" s="3" t="s">
        <v>950</v>
      </c>
      <c r="BZ263" s="3" t="s">
        <v>120</v>
      </c>
      <c r="CA263" s="1"/>
    </row>
    <row r="264" spans="1:79" ht="22.5" customHeight="1" thickBot="1">
      <c r="A264" s="1"/>
      <c r="B264" s="3">
        <v>1</v>
      </c>
      <c r="C264" s="3">
        <v>959627</v>
      </c>
      <c r="D264" s="3" t="s">
        <v>2080</v>
      </c>
      <c r="E264" s="3"/>
      <c r="F264" s="3"/>
      <c r="G264" s="3" t="s">
        <v>2081</v>
      </c>
      <c r="H264" s="3" t="s">
        <v>2081</v>
      </c>
      <c r="I264" s="3" t="s">
        <v>2082</v>
      </c>
      <c r="J264" s="3" t="s">
        <v>89</v>
      </c>
      <c r="K264" s="3"/>
      <c r="L264" s="3" t="s">
        <v>90</v>
      </c>
      <c r="M264" s="3" t="s">
        <v>90</v>
      </c>
      <c r="N264" s="3" t="s">
        <v>90</v>
      </c>
      <c r="O264" s="3" t="s">
        <v>90</v>
      </c>
      <c r="P264" s="3"/>
      <c r="Q264" s="3" t="s">
        <v>2085</v>
      </c>
      <c r="R264" s="3" t="s">
        <v>2086</v>
      </c>
      <c r="S264" s="3"/>
      <c r="T264" s="3" t="s">
        <v>2087</v>
      </c>
      <c r="U264" s="3"/>
      <c r="V264" s="3"/>
      <c r="W264" s="3"/>
      <c r="X264" s="3" t="s">
        <v>2088</v>
      </c>
      <c r="Y264" s="3" t="s">
        <v>98</v>
      </c>
      <c r="Z264" s="3"/>
      <c r="AA264" s="3" t="s">
        <v>99</v>
      </c>
      <c r="AB264" s="3" t="s">
        <v>100</v>
      </c>
      <c r="AC264" s="4">
        <v>0</v>
      </c>
      <c r="AD264" s="4">
        <v>1034182500</v>
      </c>
      <c r="AE264" s="4">
        <v>0</v>
      </c>
      <c r="AF264" s="4">
        <v>1362789000</v>
      </c>
      <c r="AG264" s="4">
        <v>1034182500</v>
      </c>
      <c r="AH264" s="4">
        <v>1362789000</v>
      </c>
      <c r="AI264" s="4">
        <v>133494000</v>
      </c>
      <c r="AJ264" s="4"/>
      <c r="AK264" s="4">
        <v>1034182500</v>
      </c>
      <c r="AL264" s="4">
        <v>1362789000</v>
      </c>
      <c r="AM264" s="3" t="s">
        <v>2089</v>
      </c>
      <c r="AN264" s="3" t="s">
        <v>2090</v>
      </c>
      <c r="AO264" s="3" t="s">
        <v>207</v>
      </c>
      <c r="AP264" s="3" t="s">
        <v>208</v>
      </c>
      <c r="AQ264" s="3" t="s">
        <v>209</v>
      </c>
      <c r="AR264" s="4">
        <v>0</v>
      </c>
      <c r="AS264" s="3" t="s">
        <v>2091</v>
      </c>
      <c r="AT264" s="3">
        <v>2022</v>
      </c>
      <c r="AU264" s="3" t="s">
        <v>2091</v>
      </c>
      <c r="AV264" s="3" t="s">
        <v>108</v>
      </c>
      <c r="AW264" s="3" t="s">
        <v>108</v>
      </c>
      <c r="AX264" s="3" t="s">
        <v>108</v>
      </c>
      <c r="AY264" s="3" t="s">
        <v>108</v>
      </c>
      <c r="AZ264" s="3" t="s">
        <v>110</v>
      </c>
      <c r="BA264" s="3" t="s">
        <v>133</v>
      </c>
      <c r="BB264" s="3"/>
      <c r="BC264" s="3" t="s">
        <v>425</v>
      </c>
      <c r="BD264" s="3" t="s">
        <v>2092</v>
      </c>
      <c r="BE264" s="3" t="s">
        <v>2093</v>
      </c>
      <c r="BF264" s="3"/>
      <c r="BG264" s="3"/>
      <c r="BH264" s="3" t="s">
        <v>137</v>
      </c>
      <c r="BI264" s="3" t="s">
        <v>2094</v>
      </c>
      <c r="BJ264" s="3"/>
      <c r="BK264" s="3"/>
      <c r="BL264" s="3"/>
      <c r="BM264" s="3"/>
      <c r="BN264" s="3" t="s">
        <v>116</v>
      </c>
      <c r="BO264" s="3" t="s">
        <v>117</v>
      </c>
      <c r="BP264" s="3" t="s">
        <v>2095</v>
      </c>
      <c r="BQ264" s="3"/>
      <c r="BR264" s="4"/>
      <c r="BS264" s="3"/>
      <c r="BT264" s="3"/>
      <c r="BU264" s="3"/>
      <c r="BV264" s="3"/>
      <c r="BW264" s="3"/>
      <c r="BX264" s="3" t="s">
        <v>2096</v>
      </c>
      <c r="BY264" s="3" t="s">
        <v>1486</v>
      </c>
      <c r="BZ264" s="3" t="s">
        <v>120</v>
      </c>
      <c r="CA264" s="1"/>
    </row>
    <row r="265" spans="1:79" ht="22.5" hidden="1" customHeight="1" thickBot="1">
      <c r="A265" s="1"/>
      <c r="B265" s="3">
        <v>0</v>
      </c>
      <c r="C265" s="3">
        <v>959627</v>
      </c>
      <c r="D265" s="3" t="s">
        <v>2080</v>
      </c>
      <c r="E265" s="3"/>
      <c r="F265" s="3"/>
      <c r="G265" s="3" t="s">
        <v>2081</v>
      </c>
      <c r="H265" s="3" t="s">
        <v>2081</v>
      </c>
      <c r="I265" s="3" t="s">
        <v>2082</v>
      </c>
      <c r="J265" s="3" t="s">
        <v>89</v>
      </c>
      <c r="K265" s="3"/>
      <c r="L265" s="3" t="s">
        <v>90</v>
      </c>
      <c r="M265" s="3" t="s">
        <v>2083</v>
      </c>
      <c r="N265" s="3" t="s">
        <v>2084</v>
      </c>
      <c r="O265" s="3" t="s">
        <v>1443</v>
      </c>
      <c r="P265" s="3"/>
      <c r="Q265" s="3" t="s">
        <v>2085</v>
      </c>
      <c r="R265" s="3" t="s">
        <v>2086</v>
      </c>
      <c r="S265" s="3"/>
      <c r="T265" s="3" t="s">
        <v>2087</v>
      </c>
      <c r="U265" s="3"/>
      <c r="V265" s="3"/>
      <c r="W265" s="3"/>
      <c r="X265" s="3" t="s">
        <v>2097</v>
      </c>
      <c r="Y265" s="3" t="s">
        <v>1391</v>
      </c>
      <c r="Z265" s="3"/>
      <c r="AA265" s="3" t="s">
        <v>99</v>
      </c>
      <c r="AB265" s="3" t="s">
        <v>100</v>
      </c>
      <c r="AC265" s="4">
        <v>0</v>
      </c>
      <c r="AD265" s="4">
        <v>1034182500</v>
      </c>
      <c r="AE265" s="4">
        <v>0</v>
      </c>
      <c r="AF265" s="4">
        <v>1362789000</v>
      </c>
      <c r="AG265" s="4">
        <v>1034182500</v>
      </c>
      <c r="AH265" s="4">
        <v>1362789000</v>
      </c>
      <c r="AI265" s="4">
        <v>133494000</v>
      </c>
      <c r="AJ265" s="4"/>
      <c r="AK265" s="4">
        <v>1034182500</v>
      </c>
      <c r="AL265" s="4">
        <v>1362789000</v>
      </c>
      <c r="AM265" s="3" t="s">
        <v>2089</v>
      </c>
      <c r="AN265" s="3" t="s">
        <v>2090</v>
      </c>
      <c r="AO265" s="3" t="s">
        <v>207</v>
      </c>
      <c r="AP265" s="3" t="s">
        <v>208</v>
      </c>
      <c r="AQ265" s="3" t="s">
        <v>209</v>
      </c>
      <c r="AR265" s="4">
        <v>0</v>
      </c>
      <c r="AS265" s="3" t="s">
        <v>2091</v>
      </c>
      <c r="AT265" s="3">
        <v>2022</v>
      </c>
      <c r="AU265" s="3" t="s">
        <v>2091</v>
      </c>
      <c r="AV265" s="3" t="s">
        <v>108</v>
      </c>
      <c r="AW265" s="3" t="s">
        <v>108</v>
      </c>
      <c r="AX265" s="3" t="s">
        <v>108</v>
      </c>
      <c r="AY265" s="3" t="s">
        <v>108</v>
      </c>
      <c r="AZ265" s="3" t="s">
        <v>110</v>
      </c>
      <c r="BA265" s="3" t="s">
        <v>133</v>
      </c>
      <c r="BB265" s="3"/>
      <c r="BC265" s="3" t="s">
        <v>425</v>
      </c>
      <c r="BD265" s="3" t="s">
        <v>2092</v>
      </c>
      <c r="BE265" s="3" t="s">
        <v>2093</v>
      </c>
      <c r="BF265" s="3"/>
      <c r="BG265" s="3"/>
      <c r="BH265" s="3" t="s">
        <v>137</v>
      </c>
      <c r="BI265" s="3" t="s">
        <v>2094</v>
      </c>
      <c r="BJ265" s="3"/>
      <c r="BK265" s="3"/>
      <c r="BL265" s="3"/>
      <c r="BM265" s="3"/>
      <c r="BN265" s="3" t="s">
        <v>116</v>
      </c>
      <c r="BO265" s="3" t="s">
        <v>117</v>
      </c>
      <c r="BP265" s="3" t="s">
        <v>2095</v>
      </c>
      <c r="BQ265" s="3"/>
      <c r="BR265" s="4"/>
      <c r="BS265" s="3"/>
      <c r="BT265" s="3"/>
      <c r="BU265" s="3"/>
      <c r="BV265" s="3"/>
      <c r="BW265" s="3"/>
      <c r="BX265" s="3" t="s">
        <v>2096</v>
      </c>
      <c r="BY265" s="3" t="s">
        <v>1486</v>
      </c>
      <c r="BZ265" s="3" t="s">
        <v>120</v>
      </c>
      <c r="CA265" s="1"/>
    </row>
    <row r="266" spans="1:79" ht="22.5" customHeight="1" thickBot="1">
      <c r="A266" s="1"/>
      <c r="B266" s="3">
        <v>1</v>
      </c>
      <c r="C266" s="3">
        <v>960603</v>
      </c>
      <c r="D266" s="3" t="s">
        <v>2098</v>
      </c>
      <c r="E266" s="3"/>
      <c r="F266" s="3"/>
      <c r="G266" s="3" t="s">
        <v>86</v>
      </c>
      <c r="H266" s="3" t="s">
        <v>87</v>
      </c>
      <c r="I266" s="3" t="s">
        <v>2099</v>
      </c>
      <c r="J266" s="3" t="s">
        <v>89</v>
      </c>
      <c r="K266" s="3"/>
      <c r="L266" s="3" t="s">
        <v>90</v>
      </c>
      <c r="M266" s="3" t="s">
        <v>90</v>
      </c>
      <c r="N266" s="3" t="s">
        <v>90</v>
      </c>
      <c r="O266" s="3" t="s">
        <v>90</v>
      </c>
      <c r="P266" s="3"/>
      <c r="Q266" s="3" t="s">
        <v>2102</v>
      </c>
      <c r="R266" s="3" t="s">
        <v>2103</v>
      </c>
      <c r="S266" s="3"/>
      <c r="T266" s="3" t="s">
        <v>2104</v>
      </c>
      <c r="U266" s="3"/>
      <c r="V266" s="3"/>
      <c r="W266" s="3" t="s">
        <v>2105</v>
      </c>
      <c r="X266" s="3" t="s">
        <v>97</v>
      </c>
      <c r="Y266" s="3" t="s">
        <v>2106</v>
      </c>
      <c r="Z266" s="3"/>
      <c r="AA266" s="3" t="s">
        <v>99</v>
      </c>
      <c r="AB266" s="3" t="s">
        <v>100</v>
      </c>
      <c r="AC266" s="4">
        <v>1539254700</v>
      </c>
      <c r="AD266" s="4">
        <v>0</v>
      </c>
      <c r="AE266" s="4">
        <v>1806724524.5142519</v>
      </c>
      <c r="AF266" s="4">
        <v>0</v>
      </c>
      <c r="AG266" s="4">
        <v>1539254700</v>
      </c>
      <c r="AH266" s="4">
        <v>1806724524.5142519</v>
      </c>
      <c r="AI266" s="4">
        <v>1539254700</v>
      </c>
      <c r="AJ266" s="4"/>
      <c r="AK266" s="4">
        <v>1539254700</v>
      </c>
      <c r="AL266" s="4">
        <v>1806724524.5142519</v>
      </c>
      <c r="AM266" s="3" t="s">
        <v>2107</v>
      </c>
      <c r="AN266" s="3" t="s">
        <v>2108</v>
      </c>
      <c r="AO266" s="3" t="s">
        <v>103</v>
      </c>
      <c r="AP266" s="3" t="s">
        <v>104</v>
      </c>
      <c r="AQ266" s="3" t="s">
        <v>236</v>
      </c>
      <c r="AR266" s="4">
        <v>0</v>
      </c>
      <c r="AS266" s="3" t="s">
        <v>2109</v>
      </c>
      <c r="AT266" s="3">
        <v>2022</v>
      </c>
      <c r="AU266" s="3" t="s">
        <v>2109</v>
      </c>
      <c r="AV266" s="3" t="s">
        <v>108</v>
      </c>
      <c r="AW266" s="3" t="s">
        <v>108</v>
      </c>
      <c r="AX266" s="3" t="s">
        <v>109</v>
      </c>
      <c r="AY266" s="3" t="s">
        <v>108</v>
      </c>
      <c r="AZ266" s="3" t="s">
        <v>110</v>
      </c>
      <c r="BA266" s="3" t="s">
        <v>111</v>
      </c>
      <c r="BB266" s="3" t="s">
        <v>174</v>
      </c>
      <c r="BC266" s="3" t="s">
        <v>1586</v>
      </c>
      <c r="BD266" s="3" t="s">
        <v>2110</v>
      </c>
      <c r="BE266" s="3" t="s">
        <v>2111</v>
      </c>
      <c r="BF266" s="3"/>
      <c r="BG266" s="3"/>
      <c r="BH266" s="3"/>
      <c r="BI266" s="3"/>
      <c r="BJ266" s="3"/>
      <c r="BK266" s="3"/>
      <c r="BL266" s="3"/>
      <c r="BM266" s="3"/>
      <c r="BN266" s="3" t="s">
        <v>116</v>
      </c>
      <c r="BO266" s="3" t="s">
        <v>177</v>
      </c>
      <c r="BP266" s="3"/>
      <c r="BQ266" s="3"/>
      <c r="BR266" s="4"/>
      <c r="BS266" s="3"/>
      <c r="BT266" s="3"/>
      <c r="BU266" s="3"/>
      <c r="BV266" s="3"/>
      <c r="BW266" s="3"/>
      <c r="BX266" s="3" t="s">
        <v>2112</v>
      </c>
      <c r="BY266" s="3" t="s">
        <v>2113</v>
      </c>
      <c r="BZ266" s="3" t="s">
        <v>120</v>
      </c>
      <c r="CA266" s="1"/>
    </row>
    <row r="267" spans="1:79" ht="22.5" hidden="1" customHeight="1" thickBot="1">
      <c r="A267" s="1"/>
      <c r="B267" s="3">
        <v>0</v>
      </c>
      <c r="C267" s="3">
        <v>960603</v>
      </c>
      <c r="D267" s="3" t="s">
        <v>2098</v>
      </c>
      <c r="E267" s="3"/>
      <c r="F267" s="3"/>
      <c r="G267" s="3" t="s">
        <v>86</v>
      </c>
      <c r="H267" s="3" t="s">
        <v>87</v>
      </c>
      <c r="I267" s="3" t="s">
        <v>2099</v>
      </c>
      <c r="J267" s="3" t="s">
        <v>89</v>
      </c>
      <c r="K267" s="3"/>
      <c r="L267" s="3" t="s">
        <v>90</v>
      </c>
      <c r="M267" s="3" t="s">
        <v>1302</v>
      </c>
      <c r="N267" s="3" t="s">
        <v>2100</v>
      </c>
      <c r="O267" s="3" t="s">
        <v>2101</v>
      </c>
      <c r="P267" s="3"/>
      <c r="Q267" s="3" t="s">
        <v>2102</v>
      </c>
      <c r="R267" s="3" t="s">
        <v>2103</v>
      </c>
      <c r="S267" s="3"/>
      <c r="T267" s="3" t="s">
        <v>2104</v>
      </c>
      <c r="U267" s="3"/>
      <c r="V267" s="3"/>
      <c r="W267" s="3" t="s">
        <v>2105</v>
      </c>
      <c r="X267" s="3" t="s">
        <v>349</v>
      </c>
      <c r="Y267" s="3" t="s">
        <v>98</v>
      </c>
      <c r="Z267" s="3"/>
      <c r="AA267" s="3" t="s">
        <v>99</v>
      </c>
      <c r="AB267" s="3" t="s">
        <v>100</v>
      </c>
      <c r="AC267" s="4">
        <v>1539254700</v>
      </c>
      <c r="AD267" s="4">
        <v>0</v>
      </c>
      <c r="AE267" s="4">
        <v>1806724524.5142519</v>
      </c>
      <c r="AF267" s="4">
        <v>0</v>
      </c>
      <c r="AG267" s="4">
        <v>1539254700</v>
      </c>
      <c r="AH267" s="4">
        <v>1806724524.5142519</v>
      </c>
      <c r="AI267" s="4">
        <v>1539254700</v>
      </c>
      <c r="AJ267" s="4"/>
      <c r="AK267" s="4">
        <v>1539254700</v>
      </c>
      <c r="AL267" s="4">
        <v>1806724524.5142519</v>
      </c>
      <c r="AM267" s="3" t="s">
        <v>2107</v>
      </c>
      <c r="AN267" s="3" t="s">
        <v>2108</v>
      </c>
      <c r="AO267" s="3" t="s">
        <v>103</v>
      </c>
      <c r="AP267" s="3" t="s">
        <v>104</v>
      </c>
      <c r="AQ267" s="3" t="s">
        <v>236</v>
      </c>
      <c r="AR267" s="4">
        <v>0</v>
      </c>
      <c r="AS267" s="3" t="s">
        <v>2109</v>
      </c>
      <c r="AT267" s="3">
        <v>2022</v>
      </c>
      <c r="AU267" s="3" t="s">
        <v>2109</v>
      </c>
      <c r="AV267" s="3" t="s">
        <v>108</v>
      </c>
      <c r="AW267" s="3" t="s">
        <v>108</v>
      </c>
      <c r="AX267" s="3" t="s">
        <v>109</v>
      </c>
      <c r="AY267" s="3" t="s">
        <v>108</v>
      </c>
      <c r="AZ267" s="3" t="s">
        <v>110</v>
      </c>
      <c r="BA267" s="3" t="s">
        <v>111</v>
      </c>
      <c r="BB267" s="3" t="s">
        <v>174</v>
      </c>
      <c r="BC267" s="3" t="s">
        <v>1586</v>
      </c>
      <c r="BD267" s="3" t="s">
        <v>2110</v>
      </c>
      <c r="BE267" s="3" t="s">
        <v>2111</v>
      </c>
      <c r="BF267" s="3"/>
      <c r="BG267" s="3"/>
      <c r="BH267" s="3"/>
      <c r="BI267" s="3"/>
      <c r="BJ267" s="3"/>
      <c r="BK267" s="3"/>
      <c r="BL267" s="3"/>
      <c r="BM267" s="3"/>
      <c r="BN267" s="3" t="s">
        <v>116</v>
      </c>
      <c r="BO267" s="3" t="s">
        <v>177</v>
      </c>
      <c r="BP267" s="3"/>
      <c r="BQ267" s="3"/>
      <c r="BR267" s="4"/>
      <c r="BS267" s="3"/>
      <c r="BT267" s="3"/>
      <c r="BU267" s="3"/>
      <c r="BV267" s="3"/>
      <c r="BW267" s="3"/>
      <c r="BX267" s="3" t="s">
        <v>2112</v>
      </c>
      <c r="BY267" s="3" t="s">
        <v>2113</v>
      </c>
      <c r="BZ267" s="3" t="s">
        <v>120</v>
      </c>
      <c r="CA267" s="1"/>
    </row>
    <row r="268" spans="1:79" ht="22.5" customHeight="1" thickBot="1">
      <c r="A268" s="1"/>
      <c r="B268" s="3">
        <v>1</v>
      </c>
      <c r="C268" s="3">
        <v>967757</v>
      </c>
      <c r="D268" s="3" t="s">
        <v>2114</v>
      </c>
      <c r="E268" s="3" t="s">
        <v>1166</v>
      </c>
      <c r="F268" s="3" t="s">
        <v>2115</v>
      </c>
      <c r="G268" s="3" t="s">
        <v>86</v>
      </c>
      <c r="H268" s="3" t="s">
        <v>144</v>
      </c>
      <c r="I268" s="3" t="s">
        <v>2116</v>
      </c>
      <c r="J268" s="3" t="s">
        <v>89</v>
      </c>
      <c r="K268" s="3"/>
      <c r="L268" s="3" t="s">
        <v>90</v>
      </c>
      <c r="M268" s="3" t="s">
        <v>90</v>
      </c>
      <c r="N268" s="3" t="s">
        <v>90</v>
      </c>
      <c r="O268" s="3" t="s">
        <v>90</v>
      </c>
      <c r="P268" s="3"/>
      <c r="Q268" s="3" t="s">
        <v>2119</v>
      </c>
      <c r="R268" s="3" t="s">
        <v>2120</v>
      </c>
      <c r="S268" s="3"/>
      <c r="T268" s="3" t="s">
        <v>2121</v>
      </c>
      <c r="U268" s="3"/>
      <c r="V268" s="3"/>
      <c r="W268" s="3" t="s">
        <v>265</v>
      </c>
      <c r="X268" s="3" t="s">
        <v>1524</v>
      </c>
      <c r="Y268" s="3" t="s">
        <v>1525</v>
      </c>
      <c r="Z268" s="3"/>
      <c r="AA268" s="3" t="s">
        <v>99</v>
      </c>
      <c r="AB268" s="3" t="s">
        <v>153</v>
      </c>
      <c r="AC268" s="4"/>
      <c r="AD268" s="4"/>
      <c r="AE268" s="4"/>
      <c r="AF268" s="4"/>
      <c r="AG268" s="4"/>
      <c r="AH268" s="4"/>
      <c r="AI268" s="4"/>
      <c r="AJ268" s="4">
        <v>0</v>
      </c>
      <c r="AK268" s="4">
        <v>0</v>
      </c>
      <c r="AL268" s="4">
        <v>0</v>
      </c>
      <c r="AM268" s="3" t="s">
        <v>2122</v>
      </c>
      <c r="AN268" s="3" t="s">
        <v>2123</v>
      </c>
      <c r="AO268" s="3" t="s">
        <v>207</v>
      </c>
      <c r="AP268" s="3" t="s">
        <v>208</v>
      </c>
      <c r="AQ268" s="3" t="s">
        <v>105</v>
      </c>
      <c r="AR268" s="4">
        <v>0</v>
      </c>
      <c r="AS268" s="3" t="s">
        <v>2124</v>
      </c>
      <c r="AT268" s="3">
        <v>2023</v>
      </c>
      <c r="AU268" s="3" t="s">
        <v>2124</v>
      </c>
      <c r="AV268" s="3" t="s">
        <v>109</v>
      </c>
      <c r="AW268" s="3" t="s">
        <v>109</v>
      </c>
      <c r="AX268" s="3" t="s">
        <v>109</v>
      </c>
      <c r="AY268" s="3" t="s">
        <v>109</v>
      </c>
      <c r="AZ268" s="3" t="s">
        <v>1081</v>
      </c>
      <c r="BA268" s="3" t="s">
        <v>111</v>
      </c>
      <c r="BB268" s="3" t="s">
        <v>174</v>
      </c>
      <c r="BC268" s="3" t="s">
        <v>175</v>
      </c>
      <c r="BD268" s="3" t="s">
        <v>2117</v>
      </c>
      <c r="BE268" s="3" t="s">
        <v>2118</v>
      </c>
      <c r="BF268" s="3"/>
      <c r="BG268" s="3"/>
      <c r="BH268" s="3"/>
      <c r="BI268" s="3"/>
      <c r="BJ268" s="3"/>
      <c r="BK268" s="3"/>
      <c r="BL268" s="3"/>
      <c r="BM268" s="3"/>
      <c r="BN268" s="3" t="s">
        <v>116</v>
      </c>
      <c r="BO268" s="3" t="s">
        <v>177</v>
      </c>
      <c r="BP268" s="3"/>
      <c r="BQ268" s="3"/>
      <c r="BR268" s="4"/>
      <c r="BS268" s="3"/>
      <c r="BT268" s="3"/>
      <c r="BU268" s="3"/>
      <c r="BV268" s="3"/>
      <c r="BW268" s="3"/>
      <c r="BX268" s="3" t="s">
        <v>2125</v>
      </c>
      <c r="BY268" s="3" t="s">
        <v>230</v>
      </c>
      <c r="BZ268" s="3" t="s">
        <v>120</v>
      </c>
      <c r="CA268" s="1"/>
    </row>
    <row r="269" spans="1:79" ht="22.5" customHeight="1" thickBot="1">
      <c r="A269" s="1"/>
      <c r="B269" s="3">
        <v>1</v>
      </c>
      <c r="C269" s="3">
        <v>970012</v>
      </c>
      <c r="D269" s="3" t="s">
        <v>2126</v>
      </c>
      <c r="E269" s="3"/>
      <c r="F269" s="3"/>
      <c r="G269" s="3" t="s">
        <v>86</v>
      </c>
      <c r="H269" s="3" t="s">
        <v>87</v>
      </c>
      <c r="I269" s="3" t="s">
        <v>2127</v>
      </c>
      <c r="J269" s="3" t="s">
        <v>89</v>
      </c>
      <c r="K269" s="3"/>
      <c r="L269" s="3" t="s">
        <v>90</v>
      </c>
      <c r="M269" s="3" t="s">
        <v>90</v>
      </c>
      <c r="N269" s="3" t="s">
        <v>90</v>
      </c>
      <c r="O269" s="3" t="s">
        <v>90</v>
      </c>
      <c r="P269" s="3"/>
      <c r="Q269" s="3" t="s">
        <v>2130</v>
      </c>
      <c r="R269" s="3" t="s">
        <v>2131</v>
      </c>
      <c r="S269" s="3"/>
      <c r="T269" s="3" t="s">
        <v>2132</v>
      </c>
      <c r="U269" s="3"/>
      <c r="V269" s="3"/>
      <c r="W269" s="3"/>
      <c r="X269" s="3" t="s">
        <v>1164</v>
      </c>
      <c r="Y269" s="3" t="s">
        <v>98</v>
      </c>
      <c r="Z269" s="3"/>
      <c r="AA269" s="3" t="s">
        <v>99</v>
      </c>
      <c r="AB269" s="3" t="s">
        <v>100</v>
      </c>
      <c r="AC269" s="4">
        <v>480000000</v>
      </c>
      <c r="AD269" s="4">
        <v>137891000</v>
      </c>
      <c r="AE269" s="4">
        <v>563412673.32098806</v>
      </c>
      <c r="AF269" s="4">
        <v>181705200</v>
      </c>
      <c r="AG269" s="4">
        <v>617891000</v>
      </c>
      <c r="AH269" s="4">
        <v>745117873.32098806</v>
      </c>
      <c r="AI269" s="4">
        <v>619486063</v>
      </c>
      <c r="AJ269" s="4"/>
      <c r="AK269" s="4">
        <v>617891000</v>
      </c>
      <c r="AL269" s="4">
        <v>745117873.32098806</v>
      </c>
      <c r="AM269" s="3" t="s">
        <v>2133</v>
      </c>
      <c r="AN269" s="3" t="s">
        <v>2134</v>
      </c>
      <c r="AO269" s="3" t="s">
        <v>268</v>
      </c>
      <c r="AP269" s="3" t="s">
        <v>269</v>
      </c>
      <c r="AQ269" s="3" t="s">
        <v>105</v>
      </c>
      <c r="AR269" s="4">
        <v>0</v>
      </c>
      <c r="AS269" s="3" t="s">
        <v>2135</v>
      </c>
      <c r="AT269" s="3">
        <v>2022</v>
      </c>
      <c r="AU269" s="3" t="s">
        <v>2135</v>
      </c>
      <c r="AV269" s="3" t="s">
        <v>108</v>
      </c>
      <c r="AW269" s="3" t="s">
        <v>108</v>
      </c>
      <c r="AX269" s="3" t="s">
        <v>109</v>
      </c>
      <c r="AY269" s="3" t="s">
        <v>108</v>
      </c>
      <c r="AZ269" s="3" t="s">
        <v>110</v>
      </c>
      <c r="BA269" s="3" t="s">
        <v>111</v>
      </c>
      <c r="BB269" s="3" t="s">
        <v>112</v>
      </c>
      <c r="BC269" s="3" t="s">
        <v>990</v>
      </c>
      <c r="BD269" s="3" t="s">
        <v>1145</v>
      </c>
      <c r="BE269" s="3" t="s">
        <v>2136</v>
      </c>
      <c r="BF269" s="3"/>
      <c r="BG269" s="3"/>
      <c r="BH269" s="3"/>
      <c r="BI269" s="3"/>
      <c r="BJ269" s="3"/>
      <c r="BK269" s="3"/>
      <c r="BL269" s="3"/>
      <c r="BM269" s="3"/>
      <c r="BN269" s="3" t="s">
        <v>116</v>
      </c>
      <c r="BO269" s="3" t="s">
        <v>117</v>
      </c>
      <c r="BP269" s="3"/>
      <c r="BQ269" s="3"/>
      <c r="BR269" s="4"/>
      <c r="BS269" s="3"/>
      <c r="BT269" s="3"/>
      <c r="BU269" s="3"/>
      <c r="BV269" s="3"/>
      <c r="BW269" s="3"/>
      <c r="BX269" s="3" t="s">
        <v>2137</v>
      </c>
      <c r="BY269" s="3" t="s">
        <v>2138</v>
      </c>
      <c r="BZ269" s="3" t="s">
        <v>120</v>
      </c>
      <c r="CA269" s="1"/>
    </row>
    <row r="270" spans="1:79" ht="22.5" hidden="1" customHeight="1" thickBot="1">
      <c r="A270" s="1"/>
      <c r="B270" s="3">
        <v>0</v>
      </c>
      <c r="C270" s="3">
        <v>970012</v>
      </c>
      <c r="D270" s="3" t="s">
        <v>2126</v>
      </c>
      <c r="E270" s="3"/>
      <c r="F270" s="3"/>
      <c r="G270" s="3" t="s">
        <v>86</v>
      </c>
      <c r="H270" s="3" t="s">
        <v>87</v>
      </c>
      <c r="I270" s="3" t="s">
        <v>2127</v>
      </c>
      <c r="J270" s="3" t="s">
        <v>89</v>
      </c>
      <c r="K270" s="3"/>
      <c r="L270" s="3" t="s">
        <v>90</v>
      </c>
      <c r="M270" s="3" t="s">
        <v>1138</v>
      </c>
      <c r="N270" s="3" t="s">
        <v>2128</v>
      </c>
      <c r="O270" s="3" t="s">
        <v>2129</v>
      </c>
      <c r="P270" s="3"/>
      <c r="Q270" s="3" t="s">
        <v>2130</v>
      </c>
      <c r="R270" s="3" t="s">
        <v>2131</v>
      </c>
      <c r="S270" s="3"/>
      <c r="T270" s="3" t="s">
        <v>2132</v>
      </c>
      <c r="U270" s="3"/>
      <c r="V270" s="3"/>
      <c r="W270" s="3"/>
      <c r="X270" s="3" t="s">
        <v>164</v>
      </c>
      <c r="Y270" s="3" t="s">
        <v>98</v>
      </c>
      <c r="Z270" s="3"/>
      <c r="AA270" s="3" t="s">
        <v>99</v>
      </c>
      <c r="AB270" s="3" t="s">
        <v>100</v>
      </c>
      <c r="AC270" s="4">
        <v>480000000</v>
      </c>
      <c r="AD270" s="4">
        <v>137891000</v>
      </c>
      <c r="AE270" s="4">
        <v>563412673.32098806</v>
      </c>
      <c r="AF270" s="4">
        <v>181705200</v>
      </c>
      <c r="AG270" s="4">
        <v>617891000</v>
      </c>
      <c r="AH270" s="4">
        <v>745117873.32098806</v>
      </c>
      <c r="AI270" s="4">
        <v>619486063</v>
      </c>
      <c r="AJ270" s="4"/>
      <c r="AK270" s="4">
        <v>617891000</v>
      </c>
      <c r="AL270" s="4">
        <v>745117873.32098806</v>
      </c>
      <c r="AM270" s="3" t="s">
        <v>2133</v>
      </c>
      <c r="AN270" s="3" t="s">
        <v>2134</v>
      </c>
      <c r="AO270" s="3" t="s">
        <v>268</v>
      </c>
      <c r="AP270" s="3" t="s">
        <v>269</v>
      </c>
      <c r="AQ270" s="3" t="s">
        <v>105</v>
      </c>
      <c r="AR270" s="4">
        <v>0</v>
      </c>
      <c r="AS270" s="3" t="s">
        <v>2135</v>
      </c>
      <c r="AT270" s="3">
        <v>2022</v>
      </c>
      <c r="AU270" s="3" t="s">
        <v>2135</v>
      </c>
      <c r="AV270" s="3" t="s">
        <v>108</v>
      </c>
      <c r="AW270" s="3" t="s">
        <v>108</v>
      </c>
      <c r="AX270" s="3" t="s">
        <v>109</v>
      </c>
      <c r="AY270" s="3" t="s">
        <v>108</v>
      </c>
      <c r="AZ270" s="3" t="s">
        <v>110</v>
      </c>
      <c r="BA270" s="3" t="s">
        <v>111</v>
      </c>
      <c r="BB270" s="3" t="s">
        <v>112</v>
      </c>
      <c r="BC270" s="3" t="s">
        <v>990</v>
      </c>
      <c r="BD270" s="3" t="s">
        <v>1145</v>
      </c>
      <c r="BE270" s="3" t="s">
        <v>2136</v>
      </c>
      <c r="BF270" s="3"/>
      <c r="BG270" s="3"/>
      <c r="BH270" s="3"/>
      <c r="BI270" s="3"/>
      <c r="BJ270" s="3"/>
      <c r="BK270" s="3"/>
      <c r="BL270" s="3"/>
      <c r="BM270" s="3"/>
      <c r="BN270" s="3" t="s">
        <v>116</v>
      </c>
      <c r="BO270" s="3" t="s">
        <v>117</v>
      </c>
      <c r="BP270" s="3"/>
      <c r="BQ270" s="3"/>
      <c r="BR270" s="4"/>
      <c r="BS270" s="3"/>
      <c r="BT270" s="3"/>
      <c r="BU270" s="3"/>
      <c r="BV270" s="3"/>
      <c r="BW270" s="3"/>
      <c r="BX270" s="3" t="s">
        <v>2137</v>
      </c>
      <c r="BY270" s="3" t="s">
        <v>2138</v>
      </c>
      <c r="BZ270" s="3" t="s">
        <v>120</v>
      </c>
      <c r="CA270" s="1"/>
    </row>
    <row r="271" spans="1:79" ht="22.5" customHeight="1" thickBot="1">
      <c r="A271" s="1"/>
      <c r="B271" s="3">
        <v>1</v>
      </c>
      <c r="C271" s="3">
        <v>977187</v>
      </c>
      <c r="D271" s="3" t="s">
        <v>2139</v>
      </c>
      <c r="E271" s="3"/>
      <c r="F271" s="3"/>
      <c r="G271" s="3" t="s">
        <v>86</v>
      </c>
      <c r="H271" s="3" t="s">
        <v>245</v>
      </c>
      <c r="I271" s="3" t="s">
        <v>815</v>
      </c>
      <c r="J271" s="3" t="s">
        <v>89</v>
      </c>
      <c r="K271" s="3"/>
      <c r="L271" s="3" t="s">
        <v>90</v>
      </c>
      <c r="M271" s="3" t="s">
        <v>90</v>
      </c>
      <c r="N271" s="3" t="s">
        <v>90</v>
      </c>
      <c r="O271" s="3" t="s">
        <v>90</v>
      </c>
      <c r="P271" s="3"/>
      <c r="Q271" s="3" t="s">
        <v>2141</v>
      </c>
      <c r="R271" s="3" t="s">
        <v>2142</v>
      </c>
      <c r="S271" s="3"/>
      <c r="T271" s="3" t="s">
        <v>2143</v>
      </c>
      <c r="U271" s="3"/>
      <c r="V271" s="3"/>
      <c r="W271" s="3"/>
      <c r="X271" s="3" t="s">
        <v>2144</v>
      </c>
      <c r="Y271" s="3" t="s">
        <v>98</v>
      </c>
      <c r="Z271" s="3"/>
      <c r="AA271" s="3" t="s">
        <v>99</v>
      </c>
      <c r="AB271" s="3" t="s">
        <v>153</v>
      </c>
      <c r="AC271" s="4"/>
      <c r="AD271" s="4"/>
      <c r="AE271" s="4"/>
      <c r="AF271" s="4"/>
      <c r="AG271" s="4"/>
      <c r="AH271" s="4"/>
      <c r="AI271" s="4"/>
      <c r="AJ271" s="4">
        <v>0</v>
      </c>
      <c r="AK271" s="4">
        <v>0</v>
      </c>
      <c r="AL271" s="4">
        <v>0</v>
      </c>
      <c r="AM271" s="3" t="s">
        <v>2141</v>
      </c>
      <c r="AN271" s="3" t="s">
        <v>2145</v>
      </c>
      <c r="AO271" s="3" t="s">
        <v>207</v>
      </c>
      <c r="AP271" s="3" t="s">
        <v>208</v>
      </c>
      <c r="AQ271" s="3" t="s">
        <v>236</v>
      </c>
      <c r="AR271" s="4">
        <v>0</v>
      </c>
      <c r="AS271" s="3" t="s">
        <v>2146</v>
      </c>
      <c r="AT271" s="3">
        <v>2022</v>
      </c>
      <c r="AU271" s="3" t="s">
        <v>2146</v>
      </c>
      <c r="AV271" s="3" t="s">
        <v>107</v>
      </c>
      <c r="AW271" s="3" t="s">
        <v>107</v>
      </c>
      <c r="AX271" s="3" t="s">
        <v>108</v>
      </c>
      <c r="AY271" s="3" t="s">
        <v>107</v>
      </c>
      <c r="AZ271" s="3" t="s">
        <v>388</v>
      </c>
      <c r="BA271" s="3" t="s">
        <v>133</v>
      </c>
      <c r="BB271" s="3"/>
      <c r="BC271" s="3" t="s">
        <v>2147</v>
      </c>
      <c r="BD271" s="3" t="s">
        <v>1145</v>
      </c>
      <c r="BE271" s="3" t="s">
        <v>2148</v>
      </c>
      <c r="BF271" s="3"/>
      <c r="BG271" s="3"/>
      <c r="BH271" s="3" t="s">
        <v>196</v>
      </c>
      <c r="BI271" s="3" t="s">
        <v>2149</v>
      </c>
      <c r="BJ271" s="3"/>
      <c r="BK271" s="3"/>
      <c r="BL271" s="3"/>
      <c r="BM271" s="3"/>
      <c r="BN271" s="3" t="s">
        <v>116</v>
      </c>
      <c r="BO271" s="3" t="s">
        <v>177</v>
      </c>
      <c r="BP271" s="3" t="s">
        <v>139</v>
      </c>
      <c r="BQ271" s="3" t="s">
        <v>178</v>
      </c>
      <c r="BR271" s="4">
        <v>0</v>
      </c>
      <c r="BS271" s="3"/>
      <c r="BT271" s="3"/>
      <c r="BU271" s="3"/>
      <c r="BV271" s="3"/>
      <c r="BW271" s="3"/>
      <c r="BX271" s="3" t="s">
        <v>2150</v>
      </c>
      <c r="BY271" s="3" t="s">
        <v>1061</v>
      </c>
      <c r="BZ271" s="3" t="s">
        <v>2151</v>
      </c>
      <c r="CA271" s="1"/>
    </row>
    <row r="272" spans="1:79" ht="22.5" customHeight="1" thickBot="1">
      <c r="A272" s="1"/>
      <c r="B272" s="3">
        <v>1</v>
      </c>
      <c r="C272" s="3">
        <v>983654</v>
      </c>
      <c r="D272" s="3" t="s">
        <v>2152</v>
      </c>
      <c r="E272" s="3"/>
      <c r="F272" s="3"/>
      <c r="G272" s="3" t="s">
        <v>86</v>
      </c>
      <c r="H272" s="3" t="s">
        <v>87</v>
      </c>
      <c r="I272" s="3" t="s">
        <v>88</v>
      </c>
      <c r="J272" s="3" t="s">
        <v>89</v>
      </c>
      <c r="K272" s="3"/>
      <c r="L272" s="3" t="s">
        <v>90</v>
      </c>
      <c r="M272" s="3" t="s">
        <v>90</v>
      </c>
      <c r="N272" s="3" t="s">
        <v>90</v>
      </c>
      <c r="O272" s="3" t="s">
        <v>90</v>
      </c>
      <c r="P272" s="3"/>
      <c r="Q272" s="3" t="s">
        <v>2153</v>
      </c>
      <c r="R272" s="3" t="s">
        <v>2154</v>
      </c>
      <c r="S272" s="3"/>
      <c r="T272" s="3" t="s">
        <v>2155</v>
      </c>
      <c r="U272" s="3"/>
      <c r="V272" s="3"/>
      <c r="W272" s="3"/>
      <c r="X272" s="3" t="s">
        <v>1826</v>
      </c>
      <c r="Y272" s="3" t="s">
        <v>98</v>
      </c>
      <c r="Z272" s="3"/>
      <c r="AA272" s="3" t="s">
        <v>99</v>
      </c>
      <c r="AB272" s="3" t="s">
        <v>100</v>
      </c>
      <c r="AC272" s="4">
        <v>563285000</v>
      </c>
      <c r="AD272" s="4">
        <v>53560000</v>
      </c>
      <c r="AE272" s="4">
        <v>804653417.70232499</v>
      </c>
      <c r="AF272" s="4">
        <v>90852600</v>
      </c>
      <c r="AG272" s="4">
        <v>616845000</v>
      </c>
      <c r="AH272" s="4">
        <v>895506017.70232499</v>
      </c>
      <c r="AI272" s="4">
        <v>772500000</v>
      </c>
      <c r="AJ272" s="4"/>
      <c r="AK272" s="4">
        <v>616845000</v>
      </c>
      <c r="AL272" s="4">
        <v>895506017.70232499</v>
      </c>
      <c r="AM272" s="3" t="s">
        <v>2153</v>
      </c>
      <c r="AN272" s="3" t="s">
        <v>2154</v>
      </c>
      <c r="AO272" s="3" t="s">
        <v>103</v>
      </c>
      <c r="AP272" s="3" t="s">
        <v>104</v>
      </c>
      <c r="AQ272" s="3" t="s">
        <v>105</v>
      </c>
      <c r="AR272" s="4">
        <v>0</v>
      </c>
      <c r="AS272" s="3" t="s">
        <v>2156</v>
      </c>
      <c r="AT272" s="3">
        <v>2022</v>
      </c>
      <c r="AU272" s="3" t="s">
        <v>2156</v>
      </c>
      <c r="AV272" s="3" t="s">
        <v>108</v>
      </c>
      <c r="AW272" s="3" t="s">
        <v>108</v>
      </c>
      <c r="AX272" s="3" t="s">
        <v>109</v>
      </c>
      <c r="AY272" s="3" t="s">
        <v>108</v>
      </c>
      <c r="AZ272" s="3" t="s">
        <v>110</v>
      </c>
      <c r="BA272" s="3" t="s">
        <v>133</v>
      </c>
      <c r="BB272" s="3"/>
      <c r="BC272" s="3" t="s">
        <v>113</v>
      </c>
      <c r="BD272" s="3" t="s">
        <v>1145</v>
      </c>
      <c r="BE272" s="3" t="s">
        <v>2157</v>
      </c>
      <c r="BF272" s="3"/>
      <c r="BG272" s="3"/>
      <c r="BH272" s="3" t="s">
        <v>137</v>
      </c>
      <c r="BI272" s="3" t="s">
        <v>2158</v>
      </c>
      <c r="BJ272" s="3"/>
      <c r="BK272" s="3"/>
      <c r="BL272" s="3"/>
      <c r="BM272" s="3"/>
      <c r="BN272" s="3" t="s">
        <v>116</v>
      </c>
      <c r="BO272" s="3" t="s">
        <v>117</v>
      </c>
      <c r="BP272" s="3" t="s">
        <v>139</v>
      </c>
      <c r="BQ272" s="3"/>
      <c r="BR272" s="4"/>
      <c r="BS272" s="3"/>
      <c r="BT272" s="3"/>
      <c r="BU272" s="3"/>
      <c r="BV272" s="3"/>
      <c r="BW272" s="3"/>
      <c r="BX272" s="3" t="s">
        <v>2159</v>
      </c>
      <c r="BY272" s="3" t="s">
        <v>2160</v>
      </c>
      <c r="BZ272" s="3" t="s">
        <v>120</v>
      </c>
      <c r="CA272" s="1"/>
    </row>
    <row r="273" spans="1:79" ht="22.5" customHeight="1" thickBot="1">
      <c r="A273" s="1"/>
      <c r="B273" s="3">
        <v>1</v>
      </c>
      <c r="C273" s="3">
        <v>1001354</v>
      </c>
      <c r="D273" s="3" t="s">
        <v>2161</v>
      </c>
      <c r="E273" s="3"/>
      <c r="F273" s="3"/>
      <c r="G273" s="3" t="s">
        <v>86</v>
      </c>
      <c r="H273" s="3" t="s">
        <v>144</v>
      </c>
      <c r="I273" s="3" t="s">
        <v>1511</v>
      </c>
      <c r="J273" s="3" t="s">
        <v>89</v>
      </c>
      <c r="K273" s="3"/>
      <c r="L273" s="3" t="s">
        <v>90</v>
      </c>
      <c r="M273" s="3" t="s">
        <v>90</v>
      </c>
      <c r="N273" s="3" t="s">
        <v>90</v>
      </c>
      <c r="O273" s="3" t="s">
        <v>90</v>
      </c>
      <c r="P273" s="3"/>
      <c r="Q273" s="3" t="s">
        <v>2163</v>
      </c>
      <c r="R273" s="3" t="s">
        <v>2164</v>
      </c>
      <c r="S273" s="3"/>
      <c r="T273" s="3"/>
      <c r="U273" s="3" t="s">
        <v>2165</v>
      </c>
      <c r="V273" s="3"/>
      <c r="W273" s="3" t="s">
        <v>265</v>
      </c>
      <c r="X273" s="3" t="s">
        <v>1603</v>
      </c>
      <c r="Y273" s="3" t="s">
        <v>98</v>
      </c>
      <c r="Z273" s="3"/>
      <c r="AA273" s="3" t="s">
        <v>99</v>
      </c>
      <c r="AB273" s="3" t="s">
        <v>100</v>
      </c>
      <c r="AC273" s="4">
        <v>5028000000</v>
      </c>
      <c r="AD273" s="4">
        <v>0</v>
      </c>
      <c r="AE273" s="4">
        <v>5901747753.0373497</v>
      </c>
      <c r="AF273" s="4">
        <v>0</v>
      </c>
      <c r="AG273" s="4">
        <v>5028000000</v>
      </c>
      <c r="AH273" s="4">
        <v>5901747753.0373497</v>
      </c>
      <c r="AI273" s="4"/>
      <c r="AJ273" s="4"/>
      <c r="AK273" s="4">
        <v>5028000000</v>
      </c>
      <c r="AL273" s="4">
        <v>5901747753.0373497</v>
      </c>
      <c r="AM273" s="3" t="s">
        <v>2166</v>
      </c>
      <c r="AN273" s="3" t="s">
        <v>2167</v>
      </c>
      <c r="AO273" s="3" t="s">
        <v>2168</v>
      </c>
      <c r="AP273" s="3" t="s">
        <v>2169</v>
      </c>
      <c r="AQ273" s="3" t="s">
        <v>2170</v>
      </c>
      <c r="AR273" s="4">
        <v>0</v>
      </c>
      <c r="AS273" s="3" t="s">
        <v>2171</v>
      </c>
      <c r="AT273" s="3">
        <v>2022</v>
      </c>
      <c r="AU273" s="3" t="s">
        <v>2171</v>
      </c>
      <c r="AV273" s="3" t="s">
        <v>108</v>
      </c>
      <c r="AW273" s="3" t="s">
        <v>108</v>
      </c>
      <c r="AX273" s="3" t="s">
        <v>109</v>
      </c>
      <c r="AY273" s="3" t="s">
        <v>108</v>
      </c>
      <c r="AZ273" s="3" t="s">
        <v>110</v>
      </c>
      <c r="BA273" s="3" t="s">
        <v>111</v>
      </c>
      <c r="BB273" s="3" t="s">
        <v>174</v>
      </c>
      <c r="BC273" s="3" t="s">
        <v>2147</v>
      </c>
      <c r="BD273" s="3" t="s">
        <v>2172</v>
      </c>
      <c r="BE273" s="3" t="s">
        <v>2173</v>
      </c>
      <c r="BF273" s="3"/>
      <c r="BG273" s="3"/>
      <c r="BH273" s="3"/>
      <c r="BI273" s="3"/>
      <c r="BJ273" s="3"/>
      <c r="BK273" s="3"/>
      <c r="BL273" s="3"/>
      <c r="BM273" s="3"/>
      <c r="BN273" s="3" t="s">
        <v>116</v>
      </c>
      <c r="BO273" s="3" t="s">
        <v>117</v>
      </c>
      <c r="BP273" s="3"/>
      <c r="BQ273" s="3"/>
      <c r="BR273" s="4"/>
      <c r="BS273" s="3"/>
      <c r="BT273" s="3"/>
      <c r="BU273" s="3"/>
      <c r="BV273" s="3"/>
      <c r="BW273" s="3"/>
      <c r="BX273" s="3" t="s">
        <v>2174</v>
      </c>
      <c r="BY273" s="3" t="s">
        <v>163</v>
      </c>
      <c r="BZ273" s="3" t="s">
        <v>120</v>
      </c>
      <c r="CA273" s="1"/>
    </row>
    <row r="274" spans="1:79" ht="22.5" customHeight="1" thickBot="1">
      <c r="A274" s="1"/>
      <c r="B274" s="3">
        <v>1</v>
      </c>
      <c r="C274" s="3">
        <v>1002023</v>
      </c>
      <c r="D274" s="3" t="s">
        <v>2175</v>
      </c>
      <c r="E274" s="3"/>
      <c r="F274" s="3"/>
      <c r="G274" s="3" t="s">
        <v>376</v>
      </c>
      <c r="H274" s="3" t="s">
        <v>377</v>
      </c>
      <c r="I274" s="3" t="s">
        <v>2176</v>
      </c>
      <c r="J274" s="3" t="s">
        <v>89</v>
      </c>
      <c r="K274" s="3"/>
      <c r="L274" s="3" t="s">
        <v>90</v>
      </c>
      <c r="M274" s="3" t="s">
        <v>90</v>
      </c>
      <c r="N274" s="3" t="s">
        <v>90</v>
      </c>
      <c r="O274" s="3" t="s">
        <v>90</v>
      </c>
      <c r="P274" s="3"/>
      <c r="Q274" s="3" t="s">
        <v>2179</v>
      </c>
      <c r="R274" s="3" t="s">
        <v>2180</v>
      </c>
      <c r="S274" s="3"/>
      <c r="T274" s="3" t="s">
        <v>2181</v>
      </c>
      <c r="U274" s="3"/>
      <c r="V274" s="3"/>
      <c r="W274" s="3"/>
      <c r="X274" s="3" t="s">
        <v>2182</v>
      </c>
      <c r="Y274" s="3" t="s">
        <v>530</v>
      </c>
      <c r="Z274" s="3"/>
      <c r="AA274" s="3" t="s">
        <v>99</v>
      </c>
      <c r="AB274" s="3" t="s">
        <v>100</v>
      </c>
      <c r="AC274" s="4"/>
      <c r="AD274" s="4"/>
      <c r="AE274" s="4"/>
      <c r="AF274" s="4"/>
      <c r="AG274" s="4"/>
      <c r="AH274" s="4"/>
      <c r="AI274" s="4">
        <v>11951000</v>
      </c>
      <c r="AJ274" s="4"/>
      <c r="AK274" s="4">
        <v>11951000</v>
      </c>
      <c r="AL274" s="4">
        <v>13626333.405235</v>
      </c>
      <c r="AM274" s="3"/>
      <c r="AN274" s="3"/>
      <c r="AO274" s="3" t="s">
        <v>385</v>
      </c>
      <c r="AP274" s="3" t="s">
        <v>386</v>
      </c>
      <c r="AQ274" s="3" t="s">
        <v>105</v>
      </c>
      <c r="AR274" s="4">
        <v>0</v>
      </c>
      <c r="AS274" s="3" t="s">
        <v>2183</v>
      </c>
      <c r="AT274" s="3">
        <v>2024</v>
      </c>
      <c r="AU274" s="3" t="s">
        <v>2183</v>
      </c>
      <c r="AV274" s="3" t="s">
        <v>109</v>
      </c>
      <c r="AW274" s="3" t="s">
        <v>109</v>
      </c>
      <c r="AX274" s="3" t="s">
        <v>109</v>
      </c>
      <c r="AY274" s="3" t="s">
        <v>109</v>
      </c>
      <c r="AZ274" s="3" t="s">
        <v>1081</v>
      </c>
      <c r="BA274" s="3" t="s">
        <v>111</v>
      </c>
      <c r="BB274" s="3" t="s">
        <v>174</v>
      </c>
      <c r="BC274" s="3" t="s">
        <v>175</v>
      </c>
      <c r="BD274" s="3" t="s">
        <v>2177</v>
      </c>
      <c r="BE274" s="3" t="s">
        <v>2178</v>
      </c>
      <c r="BF274" s="3"/>
      <c r="BG274" s="3"/>
      <c r="BH274" s="3"/>
      <c r="BI274" s="3"/>
      <c r="BJ274" s="3"/>
      <c r="BK274" s="3"/>
      <c r="BL274" s="3"/>
      <c r="BM274" s="3"/>
      <c r="BN274" s="3" t="s">
        <v>116</v>
      </c>
      <c r="BO274" s="3" t="s">
        <v>117</v>
      </c>
      <c r="BP274" s="3"/>
      <c r="BQ274" s="3"/>
      <c r="BR274" s="4"/>
      <c r="BS274" s="3"/>
      <c r="BT274" s="3"/>
      <c r="BU274" s="3"/>
      <c r="BV274" s="3"/>
      <c r="BW274" s="3"/>
      <c r="BX274" s="3" t="s">
        <v>2184</v>
      </c>
      <c r="BY274" s="3" t="s">
        <v>2185</v>
      </c>
      <c r="BZ274" s="3" t="s">
        <v>120</v>
      </c>
      <c r="CA274" s="1"/>
    </row>
    <row r="275" spans="1:79" ht="22.5" customHeight="1" thickBot="1">
      <c r="A275" s="1"/>
      <c r="B275" s="3">
        <v>1</v>
      </c>
      <c r="C275" s="3">
        <v>1003499</v>
      </c>
      <c r="D275" s="3" t="s">
        <v>2186</v>
      </c>
      <c r="E275" s="3"/>
      <c r="F275" s="3"/>
      <c r="G275" s="3" t="s">
        <v>86</v>
      </c>
      <c r="H275" s="3" t="s">
        <v>144</v>
      </c>
      <c r="I275" s="3" t="s">
        <v>2187</v>
      </c>
      <c r="J275" s="3" t="s">
        <v>89</v>
      </c>
      <c r="K275" s="3"/>
      <c r="L275" s="3" t="s">
        <v>90</v>
      </c>
      <c r="M275" s="3" t="s">
        <v>90</v>
      </c>
      <c r="N275" s="3" t="s">
        <v>90</v>
      </c>
      <c r="O275" s="3" t="s">
        <v>90</v>
      </c>
      <c r="P275" s="3"/>
      <c r="Q275" s="3" t="s">
        <v>2190</v>
      </c>
      <c r="R275" s="3" t="s">
        <v>2191</v>
      </c>
      <c r="S275" s="3"/>
      <c r="T275" s="3" t="s">
        <v>2192</v>
      </c>
      <c r="U275" s="3"/>
      <c r="V275" s="3"/>
      <c r="W275" s="3" t="s">
        <v>265</v>
      </c>
      <c r="X275" s="3" t="s">
        <v>1819</v>
      </c>
      <c r="Y275" s="3" t="s">
        <v>151</v>
      </c>
      <c r="Z275" s="3"/>
      <c r="AA275" s="3" t="s">
        <v>99</v>
      </c>
      <c r="AB275" s="3" t="s">
        <v>100</v>
      </c>
      <c r="AC275" s="4">
        <v>18258240</v>
      </c>
      <c r="AD275" s="4">
        <v>0</v>
      </c>
      <c r="AE275" s="4">
        <v>20817744.593155</v>
      </c>
      <c r="AF275" s="4">
        <v>0</v>
      </c>
      <c r="AG275" s="4">
        <v>18258240</v>
      </c>
      <c r="AH275" s="4">
        <v>20817744.593155</v>
      </c>
      <c r="AI275" s="4">
        <v>18258240</v>
      </c>
      <c r="AJ275" s="4"/>
      <c r="AK275" s="4">
        <v>18258240</v>
      </c>
      <c r="AL275" s="4">
        <v>20817744.593155</v>
      </c>
      <c r="AM275" s="3" t="s">
        <v>2193</v>
      </c>
      <c r="AN275" s="3" t="s">
        <v>2194</v>
      </c>
      <c r="AO275" s="3" t="s">
        <v>207</v>
      </c>
      <c r="AP275" s="3" t="s">
        <v>208</v>
      </c>
      <c r="AQ275" s="3" t="s">
        <v>105</v>
      </c>
      <c r="AR275" s="4">
        <v>0</v>
      </c>
      <c r="AS275" s="3" t="s">
        <v>2195</v>
      </c>
      <c r="AT275" s="3">
        <v>2026</v>
      </c>
      <c r="AU275" s="3" t="s">
        <v>2195</v>
      </c>
      <c r="AV275" s="3" t="s">
        <v>109</v>
      </c>
      <c r="AW275" s="3" t="s">
        <v>109</v>
      </c>
      <c r="AX275" s="3" t="s">
        <v>109</v>
      </c>
      <c r="AY275" s="3" t="s">
        <v>108</v>
      </c>
      <c r="AZ275" s="3" t="s">
        <v>132</v>
      </c>
      <c r="BA275" s="3" t="s">
        <v>111</v>
      </c>
      <c r="BB275" s="3" t="s">
        <v>174</v>
      </c>
      <c r="BC275" s="3" t="s">
        <v>175</v>
      </c>
      <c r="BD275" s="3" t="s">
        <v>2188</v>
      </c>
      <c r="BE275" s="3" t="s">
        <v>2189</v>
      </c>
      <c r="BF275" s="3"/>
      <c r="BG275" s="3"/>
      <c r="BH275" s="3"/>
      <c r="BI275" s="3"/>
      <c r="BJ275" s="3"/>
      <c r="BK275" s="3"/>
      <c r="BL275" s="3"/>
      <c r="BM275" s="3"/>
      <c r="BN275" s="3" t="s">
        <v>116</v>
      </c>
      <c r="BO275" s="3" t="s">
        <v>117</v>
      </c>
      <c r="BP275" s="3"/>
      <c r="BQ275" s="3"/>
      <c r="BR275" s="4"/>
      <c r="BS275" s="3"/>
      <c r="BT275" s="3"/>
      <c r="BU275" s="3"/>
      <c r="BV275" s="3"/>
      <c r="BW275" s="3"/>
      <c r="BX275" s="3" t="s">
        <v>2196</v>
      </c>
      <c r="BY275" s="3" t="s">
        <v>230</v>
      </c>
      <c r="BZ275" s="3" t="s">
        <v>2197</v>
      </c>
      <c r="CA275" s="1"/>
    </row>
    <row r="276" spans="1:79" ht="22.5" hidden="1" customHeight="1" thickBot="1">
      <c r="A276" s="1"/>
      <c r="B276" s="3">
        <v>0</v>
      </c>
      <c r="C276" s="3">
        <v>1003499</v>
      </c>
      <c r="D276" s="3" t="s">
        <v>2186</v>
      </c>
      <c r="E276" s="3"/>
      <c r="F276" s="3"/>
      <c r="G276" s="3" t="s">
        <v>86</v>
      </c>
      <c r="H276" s="3" t="s">
        <v>144</v>
      </c>
      <c r="I276" s="3" t="s">
        <v>2187</v>
      </c>
      <c r="J276" s="3" t="s">
        <v>89</v>
      </c>
      <c r="K276" s="3"/>
      <c r="L276" s="3" t="s">
        <v>90</v>
      </c>
      <c r="M276" s="3" t="s">
        <v>2187</v>
      </c>
      <c r="N276" s="3" t="s">
        <v>2188</v>
      </c>
      <c r="O276" s="3" t="s">
        <v>2189</v>
      </c>
      <c r="P276" s="3"/>
      <c r="Q276" s="3" t="s">
        <v>2190</v>
      </c>
      <c r="R276" s="3" t="s">
        <v>2191</v>
      </c>
      <c r="S276" s="3"/>
      <c r="T276" s="3" t="s">
        <v>2192</v>
      </c>
      <c r="U276" s="3"/>
      <c r="V276" s="3"/>
      <c r="W276" s="3" t="s">
        <v>265</v>
      </c>
      <c r="X276" s="3" t="s">
        <v>2198</v>
      </c>
      <c r="Y276" s="3" t="s">
        <v>900</v>
      </c>
      <c r="Z276" s="3"/>
      <c r="AA276" s="3" t="s">
        <v>99</v>
      </c>
      <c r="AB276" s="3" t="s">
        <v>100</v>
      </c>
      <c r="AC276" s="4">
        <v>18258240</v>
      </c>
      <c r="AD276" s="4">
        <v>0</v>
      </c>
      <c r="AE276" s="4">
        <v>20817744.593155</v>
      </c>
      <c r="AF276" s="4">
        <v>0</v>
      </c>
      <c r="AG276" s="4">
        <v>18258240</v>
      </c>
      <c r="AH276" s="4">
        <v>20817744.593155</v>
      </c>
      <c r="AI276" s="4">
        <v>18258240</v>
      </c>
      <c r="AJ276" s="4"/>
      <c r="AK276" s="4">
        <v>18258240</v>
      </c>
      <c r="AL276" s="4">
        <v>20817744.593155</v>
      </c>
      <c r="AM276" s="3" t="s">
        <v>2193</v>
      </c>
      <c r="AN276" s="3" t="s">
        <v>2194</v>
      </c>
      <c r="AO276" s="3" t="s">
        <v>207</v>
      </c>
      <c r="AP276" s="3" t="s">
        <v>208</v>
      </c>
      <c r="AQ276" s="3" t="s">
        <v>105</v>
      </c>
      <c r="AR276" s="4">
        <v>0</v>
      </c>
      <c r="AS276" s="3" t="s">
        <v>2195</v>
      </c>
      <c r="AT276" s="3">
        <v>2026</v>
      </c>
      <c r="AU276" s="3" t="s">
        <v>2195</v>
      </c>
      <c r="AV276" s="3" t="s">
        <v>109</v>
      </c>
      <c r="AW276" s="3" t="s">
        <v>109</v>
      </c>
      <c r="AX276" s="3" t="s">
        <v>109</v>
      </c>
      <c r="AY276" s="3" t="s">
        <v>108</v>
      </c>
      <c r="AZ276" s="3" t="s">
        <v>132</v>
      </c>
      <c r="BA276" s="3" t="s">
        <v>111</v>
      </c>
      <c r="BB276" s="3" t="s">
        <v>174</v>
      </c>
      <c r="BC276" s="3" t="s">
        <v>175</v>
      </c>
      <c r="BD276" s="3" t="s">
        <v>2188</v>
      </c>
      <c r="BE276" s="3" t="s">
        <v>2189</v>
      </c>
      <c r="BF276" s="3"/>
      <c r="BG276" s="3"/>
      <c r="BH276" s="3"/>
      <c r="BI276" s="3"/>
      <c r="BJ276" s="3"/>
      <c r="BK276" s="3"/>
      <c r="BL276" s="3"/>
      <c r="BM276" s="3"/>
      <c r="BN276" s="3" t="s">
        <v>116</v>
      </c>
      <c r="BO276" s="3" t="s">
        <v>117</v>
      </c>
      <c r="BP276" s="3"/>
      <c r="BQ276" s="3"/>
      <c r="BR276" s="4"/>
      <c r="BS276" s="3"/>
      <c r="BT276" s="3"/>
      <c r="BU276" s="3"/>
      <c r="BV276" s="3"/>
      <c r="BW276" s="3"/>
      <c r="BX276" s="3" t="s">
        <v>2196</v>
      </c>
      <c r="BY276" s="3" t="s">
        <v>230</v>
      </c>
      <c r="BZ276" s="3" t="s">
        <v>2197</v>
      </c>
      <c r="CA276" s="1"/>
    </row>
    <row r="277" spans="1:79" ht="22.5" customHeight="1" thickBot="1">
      <c r="A277" s="1"/>
      <c r="B277" s="3">
        <v>1</v>
      </c>
      <c r="C277" s="3">
        <v>1016266</v>
      </c>
      <c r="D277" s="3" t="s">
        <v>2199</v>
      </c>
      <c r="E277" s="3"/>
      <c r="F277" s="3"/>
      <c r="G277" s="3" t="s">
        <v>86</v>
      </c>
      <c r="H277" s="3" t="s">
        <v>827</v>
      </c>
      <c r="I277" s="3" t="s">
        <v>2200</v>
      </c>
      <c r="J277" s="3" t="s">
        <v>89</v>
      </c>
      <c r="K277" s="3"/>
      <c r="L277" s="3" t="s">
        <v>90</v>
      </c>
      <c r="M277" s="3" t="s">
        <v>90</v>
      </c>
      <c r="N277" s="3" t="s">
        <v>90</v>
      </c>
      <c r="O277" s="3" t="s">
        <v>90</v>
      </c>
      <c r="P277" s="3"/>
      <c r="Q277" s="3" t="s">
        <v>2201</v>
      </c>
      <c r="R277" s="3" t="s">
        <v>2202</v>
      </c>
      <c r="S277" s="3"/>
      <c r="T277" s="3" t="s">
        <v>2203</v>
      </c>
      <c r="U277" s="3"/>
      <c r="V277" s="3"/>
      <c r="W277" s="3" t="s">
        <v>265</v>
      </c>
      <c r="X277" s="3" t="s">
        <v>164</v>
      </c>
      <c r="Y277" s="3" t="s">
        <v>530</v>
      </c>
      <c r="Z277" s="3"/>
      <c r="AA277" s="3" t="s">
        <v>99</v>
      </c>
      <c r="AB277" s="3" t="s">
        <v>153</v>
      </c>
      <c r="AC277" s="4"/>
      <c r="AD277" s="4"/>
      <c r="AE277" s="4"/>
      <c r="AF277" s="4"/>
      <c r="AG277" s="4"/>
      <c r="AH277" s="4"/>
      <c r="AI277" s="4"/>
      <c r="AJ277" s="4">
        <v>0</v>
      </c>
      <c r="AK277" s="4">
        <v>0</v>
      </c>
      <c r="AL277" s="4">
        <v>0</v>
      </c>
      <c r="AM277" s="3"/>
      <c r="AN277" s="3"/>
      <c r="AO277" s="3" t="s">
        <v>1178</v>
      </c>
      <c r="AP277" s="3" t="s">
        <v>1179</v>
      </c>
      <c r="AQ277" s="3" t="s">
        <v>2170</v>
      </c>
      <c r="AR277" s="4">
        <v>0</v>
      </c>
      <c r="AS277" s="3" t="s">
        <v>2204</v>
      </c>
      <c r="AT277" s="3">
        <v>2025</v>
      </c>
      <c r="AU277" s="3" t="s">
        <v>2204</v>
      </c>
      <c r="AV277" s="3" t="s">
        <v>108</v>
      </c>
      <c r="AW277" s="3" t="s">
        <v>108</v>
      </c>
      <c r="AX277" s="3" t="s">
        <v>109</v>
      </c>
      <c r="AY277" s="3" t="s">
        <v>109</v>
      </c>
      <c r="AZ277" s="3" t="s">
        <v>132</v>
      </c>
      <c r="BA277" s="3" t="s">
        <v>111</v>
      </c>
      <c r="BB277" s="3" t="s">
        <v>112</v>
      </c>
      <c r="BC277" s="3" t="s">
        <v>2205</v>
      </c>
      <c r="BD277" s="3" t="s">
        <v>876</v>
      </c>
      <c r="BE277" s="3" t="s">
        <v>172</v>
      </c>
      <c r="BF277" s="3"/>
      <c r="BG277" s="3"/>
      <c r="BH277" s="3" t="s">
        <v>196</v>
      </c>
      <c r="BI277" s="3" t="s">
        <v>2206</v>
      </c>
      <c r="BJ277" s="3"/>
      <c r="BK277" s="3"/>
      <c r="BL277" s="3"/>
      <c r="BM277" s="3"/>
      <c r="BN277" s="3" t="s">
        <v>116</v>
      </c>
      <c r="BO277" s="3" t="s">
        <v>117</v>
      </c>
      <c r="BP277" s="3" t="s">
        <v>1299</v>
      </c>
      <c r="BQ277" s="3" t="s">
        <v>403</v>
      </c>
      <c r="BR277" s="4">
        <v>0</v>
      </c>
      <c r="BS277" s="3"/>
      <c r="BT277" s="3" t="s">
        <v>2207</v>
      </c>
      <c r="BU277" s="3"/>
      <c r="BV277" s="3"/>
      <c r="BW277" s="3"/>
      <c r="BX277" s="3" t="s">
        <v>2208</v>
      </c>
      <c r="BY277" s="3" t="s">
        <v>214</v>
      </c>
      <c r="BZ277" s="3" t="s">
        <v>120</v>
      </c>
      <c r="CA277" s="1"/>
    </row>
    <row r="278" spans="1:79" ht="22.5" customHeight="1" thickBot="1">
      <c r="A278" s="1"/>
      <c r="B278" s="3">
        <v>1</v>
      </c>
      <c r="C278" s="3">
        <v>1020344</v>
      </c>
      <c r="D278" s="3" t="s">
        <v>2209</v>
      </c>
      <c r="E278" s="3"/>
      <c r="F278" s="3"/>
      <c r="G278" s="3" t="s">
        <v>86</v>
      </c>
      <c r="H278" s="3" t="s">
        <v>245</v>
      </c>
      <c r="I278" s="3" t="s">
        <v>1676</v>
      </c>
      <c r="J278" s="3" t="s">
        <v>89</v>
      </c>
      <c r="K278" s="3"/>
      <c r="L278" s="3" t="s">
        <v>90</v>
      </c>
      <c r="M278" s="3" t="s">
        <v>90</v>
      </c>
      <c r="N278" s="3" t="s">
        <v>90</v>
      </c>
      <c r="O278" s="3" t="s">
        <v>90</v>
      </c>
      <c r="P278" s="3"/>
      <c r="Q278" s="3" t="s">
        <v>2210</v>
      </c>
      <c r="R278" s="3" t="s">
        <v>2211</v>
      </c>
      <c r="S278" s="3" t="s">
        <v>2211</v>
      </c>
      <c r="T278" s="3"/>
      <c r="U278" s="3"/>
      <c r="V278" s="3"/>
      <c r="W278" s="3"/>
      <c r="X278" s="3" t="s">
        <v>934</v>
      </c>
      <c r="Y278" s="3" t="s">
        <v>98</v>
      </c>
      <c r="Z278" s="3"/>
      <c r="AA278" s="3" t="s">
        <v>99</v>
      </c>
      <c r="AB278" s="3" t="s">
        <v>153</v>
      </c>
      <c r="AC278" s="4"/>
      <c r="AD278" s="4"/>
      <c r="AE278" s="4"/>
      <c r="AF278" s="4"/>
      <c r="AG278" s="4"/>
      <c r="AH278" s="4"/>
      <c r="AI278" s="4"/>
      <c r="AJ278" s="4">
        <v>0</v>
      </c>
      <c r="AK278" s="4">
        <v>0</v>
      </c>
      <c r="AL278" s="4">
        <v>0</v>
      </c>
      <c r="AM278" s="3"/>
      <c r="AN278" s="3"/>
      <c r="AO278" s="3" t="s">
        <v>207</v>
      </c>
      <c r="AP278" s="3" t="s">
        <v>208</v>
      </c>
      <c r="AQ278" s="3" t="s">
        <v>821</v>
      </c>
      <c r="AR278" s="4">
        <v>0</v>
      </c>
      <c r="AS278" s="3" t="s">
        <v>2212</v>
      </c>
      <c r="AT278" s="3">
        <v>2022</v>
      </c>
      <c r="AU278" s="3" t="s">
        <v>2212</v>
      </c>
      <c r="AV278" s="3" t="s">
        <v>108</v>
      </c>
      <c r="AW278" s="3" t="s">
        <v>108</v>
      </c>
      <c r="AX278" s="3" t="s">
        <v>109</v>
      </c>
      <c r="AY278" s="3" t="s">
        <v>108</v>
      </c>
      <c r="AZ278" s="3" t="s">
        <v>110</v>
      </c>
      <c r="BA278" s="3" t="s">
        <v>111</v>
      </c>
      <c r="BB278" s="3" t="s">
        <v>174</v>
      </c>
      <c r="BC278" s="3" t="s">
        <v>225</v>
      </c>
      <c r="BD278" s="3" t="s">
        <v>1145</v>
      </c>
      <c r="BE278" s="3" t="s">
        <v>439</v>
      </c>
      <c r="BF278" s="3"/>
      <c r="BG278" s="3"/>
      <c r="BH278" s="3"/>
      <c r="BI278" s="3"/>
      <c r="BJ278" s="3"/>
      <c r="BK278" s="3"/>
      <c r="BL278" s="3"/>
      <c r="BM278" s="3"/>
      <c r="BN278" s="3" t="s">
        <v>116</v>
      </c>
      <c r="BO278" s="3" t="s">
        <v>117</v>
      </c>
      <c r="BP278" s="3"/>
      <c r="BQ278" s="3"/>
      <c r="BR278" s="4"/>
      <c r="BS278" s="3"/>
      <c r="BT278" s="3"/>
      <c r="BU278" s="3"/>
      <c r="BV278" s="3"/>
      <c r="BW278" s="3"/>
      <c r="BX278" s="3" t="s">
        <v>2213</v>
      </c>
      <c r="BY278" s="3" t="s">
        <v>2214</v>
      </c>
      <c r="BZ278" s="3" t="s">
        <v>120</v>
      </c>
      <c r="CA278" s="1"/>
    </row>
    <row r="279" spans="1:79" ht="22.5" customHeight="1" thickBot="1">
      <c r="A279" s="1"/>
      <c r="B279" s="3">
        <v>1</v>
      </c>
      <c r="C279" s="3">
        <v>1020690</v>
      </c>
      <c r="D279" s="3" t="s">
        <v>2215</v>
      </c>
      <c r="E279" s="3"/>
      <c r="F279" s="3"/>
      <c r="G279" s="3" t="s">
        <v>86</v>
      </c>
      <c r="H279" s="3" t="s">
        <v>87</v>
      </c>
      <c r="I279" s="3" t="s">
        <v>1821</v>
      </c>
      <c r="J279" s="3" t="s">
        <v>89</v>
      </c>
      <c r="K279" s="3"/>
      <c r="L279" s="3" t="s">
        <v>90</v>
      </c>
      <c r="M279" s="3" t="s">
        <v>90</v>
      </c>
      <c r="N279" s="3" t="s">
        <v>90</v>
      </c>
      <c r="O279" s="3" t="s">
        <v>90</v>
      </c>
      <c r="P279" s="3"/>
      <c r="Q279" s="3" t="s">
        <v>2216</v>
      </c>
      <c r="R279" s="3" t="s">
        <v>2217</v>
      </c>
      <c r="S279" s="3"/>
      <c r="T279" s="3" t="s">
        <v>2218</v>
      </c>
      <c r="U279" s="3"/>
      <c r="V279" s="3"/>
      <c r="W279" s="3"/>
      <c r="X279" s="3" t="s">
        <v>1258</v>
      </c>
      <c r="Y279" s="3" t="s">
        <v>98</v>
      </c>
      <c r="Z279" s="3"/>
      <c r="AA279" s="3" t="s">
        <v>99</v>
      </c>
      <c r="AB279" s="3" t="s">
        <v>100</v>
      </c>
      <c r="AC279" s="4">
        <v>4058829480</v>
      </c>
      <c r="AD279" s="4">
        <v>0</v>
      </c>
      <c r="AE279" s="4">
        <v>4649524865.4003439</v>
      </c>
      <c r="AF279" s="4">
        <v>0</v>
      </c>
      <c r="AG279" s="4">
        <v>4058829480</v>
      </c>
      <c r="AH279" s="4">
        <v>4649524865.4003439</v>
      </c>
      <c r="AI279" s="4">
        <v>4058829480</v>
      </c>
      <c r="AJ279" s="4"/>
      <c r="AK279" s="4">
        <v>4058829480</v>
      </c>
      <c r="AL279" s="4">
        <v>4649524865.4003439</v>
      </c>
      <c r="AM279" s="3" t="s">
        <v>2219</v>
      </c>
      <c r="AN279" s="3" t="s">
        <v>2220</v>
      </c>
      <c r="AO279" s="3" t="s">
        <v>103</v>
      </c>
      <c r="AP279" s="3" t="s">
        <v>104</v>
      </c>
      <c r="AQ279" s="3" t="s">
        <v>236</v>
      </c>
      <c r="AR279" s="4">
        <v>0</v>
      </c>
      <c r="AS279" s="3" t="s">
        <v>2221</v>
      </c>
      <c r="AT279" s="3">
        <v>2022</v>
      </c>
      <c r="AU279" s="3" t="s">
        <v>2221</v>
      </c>
      <c r="AV279" s="3" t="s">
        <v>107</v>
      </c>
      <c r="AW279" s="3" t="s">
        <v>107</v>
      </c>
      <c r="AX279" s="3" t="s">
        <v>109</v>
      </c>
      <c r="AY279" s="3" t="s">
        <v>108</v>
      </c>
      <c r="AZ279" s="3" t="s">
        <v>110</v>
      </c>
      <c r="BA279" s="3" t="s">
        <v>133</v>
      </c>
      <c r="BB279" s="3"/>
      <c r="BC279" s="3" t="s">
        <v>425</v>
      </c>
      <c r="BD279" s="3" t="s">
        <v>2222</v>
      </c>
      <c r="BE279" s="3" t="s">
        <v>2223</v>
      </c>
      <c r="BF279" s="3"/>
      <c r="BG279" s="3"/>
      <c r="BH279" s="3" t="s">
        <v>137</v>
      </c>
      <c r="BI279" s="3" t="s">
        <v>1695</v>
      </c>
      <c r="BJ279" s="3"/>
      <c r="BK279" s="3"/>
      <c r="BL279" s="3"/>
      <c r="BM279" s="3"/>
      <c r="BN279" s="3" t="s">
        <v>116</v>
      </c>
      <c r="BO279" s="3" t="s">
        <v>117</v>
      </c>
      <c r="BP279" s="3" t="s">
        <v>2224</v>
      </c>
      <c r="BQ279" s="3"/>
      <c r="BR279" s="4"/>
      <c r="BS279" s="3"/>
      <c r="BT279" s="3"/>
      <c r="BU279" s="3"/>
      <c r="BV279" s="3"/>
      <c r="BW279" s="3"/>
      <c r="BX279" s="3" t="s">
        <v>2225</v>
      </c>
      <c r="BY279" s="3" t="s">
        <v>198</v>
      </c>
      <c r="BZ279" s="3" t="s">
        <v>120</v>
      </c>
      <c r="CA279" s="1"/>
    </row>
    <row r="280" spans="1:79" ht="22.5" hidden="1" customHeight="1" thickBot="1">
      <c r="A280" s="1"/>
      <c r="B280" s="3">
        <v>0</v>
      </c>
      <c r="C280" s="3">
        <v>1020690</v>
      </c>
      <c r="D280" s="3" t="s">
        <v>2215</v>
      </c>
      <c r="E280" s="3"/>
      <c r="F280" s="3"/>
      <c r="G280" s="3" t="s">
        <v>86</v>
      </c>
      <c r="H280" s="3" t="s">
        <v>87</v>
      </c>
      <c r="I280" s="3" t="s">
        <v>1821</v>
      </c>
      <c r="J280" s="3" t="s">
        <v>89</v>
      </c>
      <c r="K280" s="3"/>
      <c r="L280" s="3" t="s">
        <v>90</v>
      </c>
      <c r="M280" s="3" t="s">
        <v>123</v>
      </c>
      <c r="N280" s="3" t="s">
        <v>257</v>
      </c>
      <c r="O280" s="3" t="s">
        <v>2128</v>
      </c>
      <c r="P280" s="3"/>
      <c r="Q280" s="3" t="s">
        <v>2216</v>
      </c>
      <c r="R280" s="3" t="s">
        <v>2217</v>
      </c>
      <c r="S280" s="3"/>
      <c r="T280" s="3" t="s">
        <v>2218</v>
      </c>
      <c r="U280" s="3"/>
      <c r="V280" s="3"/>
      <c r="W280" s="3"/>
      <c r="X280" s="3" t="s">
        <v>1437</v>
      </c>
      <c r="Y280" s="3" t="s">
        <v>98</v>
      </c>
      <c r="Z280" s="3"/>
      <c r="AA280" s="3" t="s">
        <v>99</v>
      </c>
      <c r="AB280" s="3" t="s">
        <v>100</v>
      </c>
      <c r="AC280" s="4">
        <v>4058829480</v>
      </c>
      <c r="AD280" s="4">
        <v>0</v>
      </c>
      <c r="AE280" s="4">
        <v>4649524865.4003439</v>
      </c>
      <c r="AF280" s="4">
        <v>0</v>
      </c>
      <c r="AG280" s="4">
        <v>4058829480</v>
      </c>
      <c r="AH280" s="4">
        <v>4649524865.4003439</v>
      </c>
      <c r="AI280" s="4">
        <v>4058829480</v>
      </c>
      <c r="AJ280" s="4"/>
      <c r="AK280" s="4">
        <v>4058829480</v>
      </c>
      <c r="AL280" s="4">
        <v>4649524865.4003439</v>
      </c>
      <c r="AM280" s="3" t="s">
        <v>2219</v>
      </c>
      <c r="AN280" s="3" t="s">
        <v>2220</v>
      </c>
      <c r="AO280" s="3" t="s">
        <v>103</v>
      </c>
      <c r="AP280" s="3" t="s">
        <v>104</v>
      </c>
      <c r="AQ280" s="3" t="s">
        <v>236</v>
      </c>
      <c r="AR280" s="4">
        <v>0</v>
      </c>
      <c r="AS280" s="3" t="s">
        <v>2221</v>
      </c>
      <c r="AT280" s="3">
        <v>2022</v>
      </c>
      <c r="AU280" s="3" t="s">
        <v>2221</v>
      </c>
      <c r="AV280" s="3" t="s">
        <v>107</v>
      </c>
      <c r="AW280" s="3" t="s">
        <v>107</v>
      </c>
      <c r="AX280" s="3" t="s">
        <v>109</v>
      </c>
      <c r="AY280" s="3" t="s">
        <v>108</v>
      </c>
      <c r="AZ280" s="3" t="s">
        <v>110</v>
      </c>
      <c r="BA280" s="3" t="s">
        <v>133</v>
      </c>
      <c r="BB280" s="3"/>
      <c r="BC280" s="3" t="s">
        <v>425</v>
      </c>
      <c r="BD280" s="3" t="s">
        <v>2222</v>
      </c>
      <c r="BE280" s="3" t="s">
        <v>2223</v>
      </c>
      <c r="BF280" s="3"/>
      <c r="BG280" s="3"/>
      <c r="BH280" s="3" t="s">
        <v>137</v>
      </c>
      <c r="BI280" s="3" t="s">
        <v>1695</v>
      </c>
      <c r="BJ280" s="3"/>
      <c r="BK280" s="3"/>
      <c r="BL280" s="3"/>
      <c r="BM280" s="3"/>
      <c r="BN280" s="3" t="s">
        <v>116</v>
      </c>
      <c r="BO280" s="3" t="s">
        <v>117</v>
      </c>
      <c r="BP280" s="3" t="s">
        <v>2224</v>
      </c>
      <c r="BQ280" s="3"/>
      <c r="BR280" s="4"/>
      <c r="BS280" s="3"/>
      <c r="BT280" s="3"/>
      <c r="BU280" s="3"/>
      <c r="BV280" s="3"/>
      <c r="BW280" s="3"/>
      <c r="BX280" s="3" t="s">
        <v>2225</v>
      </c>
      <c r="BY280" s="3" t="s">
        <v>198</v>
      </c>
      <c r="BZ280" s="3" t="s">
        <v>120</v>
      </c>
      <c r="CA280" s="1"/>
    </row>
    <row r="281" spans="1:79" ht="22.5" customHeight="1" thickBot="1">
      <c r="A281" s="1"/>
      <c r="B281" s="3">
        <v>1</v>
      </c>
      <c r="C281" s="3">
        <v>1023977</v>
      </c>
      <c r="D281" s="3" t="s">
        <v>2226</v>
      </c>
      <c r="E281" s="3"/>
      <c r="F281" s="3"/>
      <c r="G281" s="3" t="s">
        <v>86</v>
      </c>
      <c r="H281" s="3" t="s">
        <v>87</v>
      </c>
      <c r="I281" s="3" t="s">
        <v>1821</v>
      </c>
      <c r="J281" s="3" t="s">
        <v>89</v>
      </c>
      <c r="K281" s="3"/>
      <c r="L281" s="3" t="s">
        <v>90</v>
      </c>
      <c r="M281" s="3" t="s">
        <v>90</v>
      </c>
      <c r="N281" s="3" t="s">
        <v>90</v>
      </c>
      <c r="O281" s="3" t="s">
        <v>90</v>
      </c>
      <c r="P281" s="3"/>
      <c r="Q281" s="3" t="s">
        <v>2229</v>
      </c>
      <c r="R281" s="3" t="s">
        <v>2230</v>
      </c>
      <c r="S281" s="3"/>
      <c r="T281" s="3" t="s">
        <v>2231</v>
      </c>
      <c r="U281" s="3"/>
      <c r="V281" s="3"/>
      <c r="W281" s="3"/>
      <c r="X281" s="3" t="s">
        <v>899</v>
      </c>
      <c r="Y281" s="3" t="s">
        <v>900</v>
      </c>
      <c r="Z281" s="3"/>
      <c r="AA281" s="3" t="s">
        <v>99</v>
      </c>
      <c r="AB281" s="3" t="s">
        <v>100</v>
      </c>
      <c r="AC281" s="4">
        <v>1200000000</v>
      </c>
      <c r="AD281" s="4">
        <v>0</v>
      </c>
      <c r="AE281" s="4">
        <v>1358752883.7167749</v>
      </c>
      <c r="AF281" s="4">
        <v>0</v>
      </c>
      <c r="AG281" s="4">
        <v>1200000000</v>
      </c>
      <c r="AH281" s="4">
        <v>1358752883.7167749</v>
      </c>
      <c r="AI281" s="4">
        <v>1200000000</v>
      </c>
      <c r="AJ281" s="4"/>
      <c r="AK281" s="4">
        <v>1200000000</v>
      </c>
      <c r="AL281" s="4">
        <v>1358752883.7167749</v>
      </c>
      <c r="AM281" s="3" t="s">
        <v>2232</v>
      </c>
      <c r="AN281" s="3" t="s">
        <v>2233</v>
      </c>
      <c r="AO281" s="3" t="s">
        <v>129</v>
      </c>
      <c r="AP281" s="3" t="s">
        <v>130</v>
      </c>
      <c r="AQ281" s="3" t="s">
        <v>254</v>
      </c>
      <c r="AR281" s="4">
        <v>0</v>
      </c>
      <c r="AS281" s="3" t="s">
        <v>2234</v>
      </c>
      <c r="AT281" s="3">
        <v>2026</v>
      </c>
      <c r="AU281" s="3" t="s">
        <v>2234</v>
      </c>
      <c r="AV281" s="3" t="s">
        <v>108</v>
      </c>
      <c r="AW281" s="3" t="s">
        <v>108</v>
      </c>
      <c r="AX281" s="3" t="s">
        <v>109</v>
      </c>
      <c r="AY281" s="3" t="s">
        <v>108</v>
      </c>
      <c r="AZ281" s="3" t="s">
        <v>110</v>
      </c>
      <c r="BA281" s="3" t="s">
        <v>111</v>
      </c>
      <c r="BB281" s="3" t="s">
        <v>112</v>
      </c>
      <c r="BC281" s="3" t="s">
        <v>192</v>
      </c>
      <c r="BD281" s="3" t="s">
        <v>2235</v>
      </c>
      <c r="BE281" s="3" t="s">
        <v>2236</v>
      </c>
      <c r="BF281" s="3"/>
      <c r="BG281" s="3"/>
      <c r="BH281" s="3" t="s">
        <v>137</v>
      </c>
      <c r="BI281" s="3" t="s">
        <v>2236</v>
      </c>
      <c r="BJ281" s="3"/>
      <c r="BK281" s="3"/>
      <c r="BL281" s="3"/>
      <c r="BM281" s="3"/>
      <c r="BN281" s="3" t="s">
        <v>116</v>
      </c>
      <c r="BO281" s="3" t="s">
        <v>117</v>
      </c>
      <c r="BP281" s="3" t="s">
        <v>2237</v>
      </c>
      <c r="BQ281" s="3"/>
      <c r="BR281" s="4"/>
      <c r="BS281" s="3"/>
      <c r="BT281" s="3"/>
      <c r="BU281" s="3"/>
      <c r="BV281" s="3" t="s">
        <v>2238</v>
      </c>
      <c r="BW281" s="3" t="s">
        <v>2239</v>
      </c>
      <c r="BX281" s="3" t="s">
        <v>2240</v>
      </c>
      <c r="BY281" s="3" t="s">
        <v>2241</v>
      </c>
      <c r="BZ281" s="3" t="s">
        <v>120</v>
      </c>
      <c r="CA281" s="1"/>
    </row>
    <row r="282" spans="1:79" ht="22.5" hidden="1" customHeight="1" thickBot="1">
      <c r="A282" s="1"/>
      <c r="B282" s="3">
        <v>0</v>
      </c>
      <c r="C282" s="3">
        <v>1023977</v>
      </c>
      <c r="D282" s="3" t="s">
        <v>2226</v>
      </c>
      <c r="E282" s="3"/>
      <c r="F282" s="3"/>
      <c r="G282" s="3" t="s">
        <v>86</v>
      </c>
      <c r="H282" s="3" t="s">
        <v>87</v>
      </c>
      <c r="I282" s="3" t="s">
        <v>1821</v>
      </c>
      <c r="J282" s="3" t="s">
        <v>89</v>
      </c>
      <c r="K282" s="3"/>
      <c r="L282" s="3" t="s">
        <v>90</v>
      </c>
      <c r="M282" s="3" t="s">
        <v>686</v>
      </c>
      <c r="N282" s="3" t="s">
        <v>2227</v>
      </c>
      <c r="O282" s="3" t="s">
        <v>2228</v>
      </c>
      <c r="P282" s="3"/>
      <c r="Q282" s="3" t="s">
        <v>2229</v>
      </c>
      <c r="R282" s="3" t="s">
        <v>2230</v>
      </c>
      <c r="S282" s="3"/>
      <c r="T282" s="3" t="s">
        <v>2231</v>
      </c>
      <c r="U282" s="3"/>
      <c r="V282" s="3"/>
      <c r="W282" s="3"/>
      <c r="X282" s="3" t="s">
        <v>1879</v>
      </c>
      <c r="Y282" s="3" t="s">
        <v>530</v>
      </c>
      <c r="Z282" s="3"/>
      <c r="AA282" s="3" t="s">
        <v>99</v>
      </c>
      <c r="AB282" s="3" t="s">
        <v>100</v>
      </c>
      <c r="AC282" s="4">
        <v>1200000000</v>
      </c>
      <c r="AD282" s="4">
        <v>0</v>
      </c>
      <c r="AE282" s="4">
        <v>1358752883.7167749</v>
      </c>
      <c r="AF282" s="4">
        <v>0</v>
      </c>
      <c r="AG282" s="4">
        <v>1200000000</v>
      </c>
      <c r="AH282" s="4">
        <v>1358752883.7167749</v>
      </c>
      <c r="AI282" s="4">
        <v>1200000000</v>
      </c>
      <c r="AJ282" s="4"/>
      <c r="AK282" s="4">
        <v>1200000000</v>
      </c>
      <c r="AL282" s="4">
        <v>1358752883.7167749</v>
      </c>
      <c r="AM282" s="3" t="s">
        <v>2232</v>
      </c>
      <c r="AN282" s="3" t="s">
        <v>2233</v>
      </c>
      <c r="AO282" s="3" t="s">
        <v>129</v>
      </c>
      <c r="AP282" s="3" t="s">
        <v>130</v>
      </c>
      <c r="AQ282" s="3" t="s">
        <v>254</v>
      </c>
      <c r="AR282" s="4">
        <v>0</v>
      </c>
      <c r="AS282" s="3" t="s">
        <v>2234</v>
      </c>
      <c r="AT282" s="3">
        <v>2026</v>
      </c>
      <c r="AU282" s="3" t="s">
        <v>2234</v>
      </c>
      <c r="AV282" s="3" t="s">
        <v>108</v>
      </c>
      <c r="AW282" s="3" t="s">
        <v>108</v>
      </c>
      <c r="AX282" s="3" t="s">
        <v>109</v>
      </c>
      <c r="AY282" s="3" t="s">
        <v>108</v>
      </c>
      <c r="AZ282" s="3" t="s">
        <v>110</v>
      </c>
      <c r="BA282" s="3" t="s">
        <v>111</v>
      </c>
      <c r="BB282" s="3" t="s">
        <v>112</v>
      </c>
      <c r="BC282" s="3" t="s">
        <v>192</v>
      </c>
      <c r="BD282" s="3" t="s">
        <v>2235</v>
      </c>
      <c r="BE282" s="3" t="s">
        <v>2236</v>
      </c>
      <c r="BF282" s="3"/>
      <c r="BG282" s="3"/>
      <c r="BH282" s="3" t="s">
        <v>137</v>
      </c>
      <c r="BI282" s="3" t="s">
        <v>2236</v>
      </c>
      <c r="BJ282" s="3"/>
      <c r="BK282" s="3"/>
      <c r="BL282" s="3"/>
      <c r="BM282" s="3"/>
      <c r="BN282" s="3" t="s">
        <v>116</v>
      </c>
      <c r="BO282" s="3" t="s">
        <v>117</v>
      </c>
      <c r="BP282" s="3" t="s">
        <v>2237</v>
      </c>
      <c r="BQ282" s="3"/>
      <c r="BR282" s="4"/>
      <c r="BS282" s="3"/>
      <c r="BT282" s="3"/>
      <c r="BU282" s="3"/>
      <c r="BV282" s="3" t="s">
        <v>2238</v>
      </c>
      <c r="BW282" s="3" t="s">
        <v>2239</v>
      </c>
      <c r="BX282" s="3" t="s">
        <v>2240</v>
      </c>
      <c r="BY282" s="3" t="s">
        <v>2241</v>
      </c>
      <c r="BZ282" s="3" t="s">
        <v>120</v>
      </c>
      <c r="CA282" s="1"/>
    </row>
    <row r="283" spans="1:79" ht="22.5" hidden="1" customHeight="1" thickBot="1">
      <c r="A283" s="1"/>
      <c r="B283" s="3">
        <v>0</v>
      </c>
      <c r="C283" s="3">
        <v>1023977</v>
      </c>
      <c r="D283" s="3" t="s">
        <v>2226</v>
      </c>
      <c r="E283" s="3"/>
      <c r="F283" s="3"/>
      <c r="G283" s="3" t="s">
        <v>86</v>
      </c>
      <c r="H283" s="3" t="s">
        <v>87</v>
      </c>
      <c r="I283" s="3" t="s">
        <v>1821</v>
      </c>
      <c r="J283" s="3" t="s">
        <v>89</v>
      </c>
      <c r="K283" s="3"/>
      <c r="L283" s="3" t="s">
        <v>90</v>
      </c>
      <c r="M283" s="3" t="s">
        <v>686</v>
      </c>
      <c r="N283" s="3" t="s">
        <v>2227</v>
      </c>
      <c r="O283" s="3" t="s">
        <v>2228</v>
      </c>
      <c r="P283" s="3"/>
      <c r="Q283" s="3" t="s">
        <v>2229</v>
      </c>
      <c r="R283" s="3" t="s">
        <v>2230</v>
      </c>
      <c r="S283" s="3"/>
      <c r="T283" s="3" t="s">
        <v>2231</v>
      </c>
      <c r="U283" s="3"/>
      <c r="V283" s="3"/>
      <c r="W283" s="3"/>
      <c r="X283" s="3" t="s">
        <v>1155</v>
      </c>
      <c r="Y283" s="3" t="s">
        <v>98</v>
      </c>
      <c r="Z283" s="3"/>
      <c r="AA283" s="3" t="s">
        <v>99</v>
      </c>
      <c r="AB283" s="3" t="s">
        <v>100</v>
      </c>
      <c r="AC283" s="4">
        <v>1200000000</v>
      </c>
      <c r="AD283" s="4">
        <v>0</v>
      </c>
      <c r="AE283" s="4">
        <v>1358752883.7167749</v>
      </c>
      <c r="AF283" s="4">
        <v>0</v>
      </c>
      <c r="AG283" s="4">
        <v>1200000000</v>
      </c>
      <c r="AH283" s="4">
        <v>1358752883.7167749</v>
      </c>
      <c r="AI283" s="4">
        <v>1200000000</v>
      </c>
      <c r="AJ283" s="4"/>
      <c r="AK283" s="4">
        <v>1200000000</v>
      </c>
      <c r="AL283" s="4">
        <v>1358752883.7167749</v>
      </c>
      <c r="AM283" s="3" t="s">
        <v>2232</v>
      </c>
      <c r="AN283" s="3" t="s">
        <v>2233</v>
      </c>
      <c r="AO283" s="3" t="s">
        <v>129</v>
      </c>
      <c r="AP283" s="3" t="s">
        <v>130</v>
      </c>
      <c r="AQ283" s="3" t="s">
        <v>254</v>
      </c>
      <c r="AR283" s="4">
        <v>0</v>
      </c>
      <c r="AS283" s="3" t="s">
        <v>2234</v>
      </c>
      <c r="AT283" s="3">
        <v>2026</v>
      </c>
      <c r="AU283" s="3" t="s">
        <v>2234</v>
      </c>
      <c r="AV283" s="3" t="s">
        <v>108</v>
      </c>
      <c r="AW283" s="3" t="s">
        <v>108</v>
      </c>
      <c r="AX283" s="3" t="s">
        <v>109</v>
      </c>
      <c r="AY283" s="3" t="s">
        <v>108</v>
      </c>
      <c r="AZ283" s="3" t="s">
        <v>110</v>
      </c>
      <c r="BA283" s="3" t="s">
        <v>111</v>
      </c>
      <c r="BB283" s="3" t="s">
        <v>112</v>
      </c>
      <c r="BC283" s="3" t="s">
        <v>192</v>
      </c>
      <c r="BD283" s="3" t="s">
        <v>2235</v>
      </c>
      <c r="BE283" s="3" t="s">
        <v>2236</v>
      </c>
      <c r="BF283" s="3"/>
      <c r="BG283" s="3"/>
      <c r="BH283" s="3" t="s">
        <v>137</v>
      </c>
      <c r="BI283" s="3" t="s">
        <v>2236</v>
      </c>
      <c r="BJ283" s="3"/>
      <c r="BK283" s="3"/>
      <c r="BL283" s="3"/>
      <c r="BM283" s="3"/>
      <c r="BN283" s="3" t="s">
        <v>116</v>
      </c>
      <c r="BO283" s="3" t="s">
        <v>117</v>
      </c>
      <c r="BP283" s="3" t="s">
        <v>2237</v>
      </c>
      <c r="BQ283" s="3"/>
      <c r="BR283" s="4"/>
      <c r="BS283" s="3"/>
      <c r="BT283" s="3"/>
      <c r="BU283" s="3"/>
      <c r="BV283" s="3" t="s">
        <v>2238</v>
      </c>
      <c r="BW283" s="3" t="s">
        <v>2239</v>
      </c>
      <c r="BX283" s="3" t="s">
        <v>2240</v>
      </c>
      <c r="BY283" s="3" t="s">
        <v>2241</v>
      </c>
      <c r="BZ283" s="3" t="s">
        <v>120</v>
      </c>
      <c r="CA283" s="1"/>
    </row>
    <row r="284" spans="1:79" ht="22.5" customHeight="1" thickBot="1">
      <c r="A284" s="1"/>
      <c r="B284" s="3">
        <v>1</v>
      </c>
      <c r="C284" s="3">
        <v>1026387</v>
      </c>
      <c r="D284" s="3" t="s">
        <v>2242</v>
      </c>
      <c r="E284" s="3"/>
      <c r="F284" s="3"/>
      <c r="G284" s="3" t="s">
        <v>86</v>
      </c>
      <c r="H284" s="3" t="s">
        <v>245</v>
      </c>
      <c r="I284" s="3" t="s">
        <v>2243</v>
      </c>
      <c r="J284" s="3" t="s">
        <v>89</v>
      </c>
      <c r="K284" s="3"/>
      <c r="L284" s="3" t="s">
        <v>90</v>
      </c>
      <c r="M284" s="3" t="s">
        <v>90</v>
      </c>
      <c r="N284" s="3" t="s">
        <v>90</v>
      </c>
      <c r="O284" s="3" t="s">
        <v>90</v>
      </c>
      <c r="P284" s="3"/>
      <c r="Q284" s="3" t="s">
        <v>2245</v>
      </c>
      <c r="R284" s="3" t="s">
        <v>2246</v>
      </c>
      <c r="S284" s="3"/>
      <c r="T284" s="3" t="s">
        <v>2247</v>
      </c>
      <c r="U284" s="3" t="s">
        <v>2248</v>
      </c>
      <c r="V284" s="3"/>
      <c r="W284" s="3"/>
      <c r="X284" s="3" t="s">
        <v>1681</v>
      </c>
      <c r="Y284" s="3" t="s">
        <v>98</v>
      </c>
      <c r="Z284" s="3"/>
      <c r="AA284" s="3" t="s">
        <v>99</v>
      </c>
      <c r="AB284" s="3" t="s">
        <v>153</v>
      </c>
      <c r="AC284" s="4"/>
      <c r="AD284" s="4"/>
      <c r="AE284" s="4"/>
      <c r="AF284" s="4"/>
      <c r="AG284" s="4"/>
      <c r="AH284" s="4"/>
      <c r="AI284" s="4"/>
      <c r="AJ284" s="4">
        <v>0</v>
      </c>
      <c r="AK284" s="4">
        <v>0</v>
      </c>
      <c r="AL284" s="4">
        <v>0</v>
      </c>
      <c r="AM284" s="3" t="s">
        <v>2249</v>
      </c>
      <c r="AN284" s="3" t="s">
        <v>2250</v>
      </c>
      <c r="AO284" s="3" t="s">
        <v>207</v>
      </c>
      <c r="AP284" s="3" t="s">
        <v>208</v>
      </c>
      <c r="AQ284" s="3" t="s">
        <v>209</v>
      </c>
      <c r="AR284" s="4">
        <v>0</v>
      </c>
      <c r="AS284" s="3" t="s">
        <v>2251</v>
      </c>
      <c r="AT284" s="3">
        <v>2022</v>
      </c>
      <c r="AU284" s="3" t="s">
        <v>2251</v>
      </c>
      <c r="AV284" s="3" t="s">
        <v>108</v>
      </c>
      <c r="AW284" s="3" t="s">
        <v>108</v>
      </c>
      <c r="AX284" s="3" t="s">
        <v>108</v>
      </c>
      <c r="AY284" s="3" t="s">
        <v>108</v>
      </c>
      <c r="AZ284" s="3" t="s">
        <v>110</v>
      </c>
      <c r="BA284" s="3" t="s">
        <v>111</v>
      </c>
      <c r="BB284" s="3" t="s">
        <v>112</v>
      </c>
      <c r="BC284" s="3" t="s">
        <v>192</v>
      </c>
      <c r="BD284" s="3" t="s">
        <v>2252</v>
      </c>
      <c r="BE284" s="3" t="s">
        <v>2253</v>
      </c>
      <c r="BF284" s="3"/>
      <c r="BG284" s="3"/>
      <c r="BH284" s="3" t="s">
        <v>137</v>
      </c>
      <c r="BI284" s="3" t="s">
        <v>2253</v>
      </c>
      <c r="BJ284" s="3"/>
      <c r="BK284" s="3"/>
      <c r="BL284" s="3"/>
      <c r="BM284" s="3"/>
      <c r="BN284" s="3" t="s">
        <v>116</v>
      </c>
      <c r="BO284" s="3" t="s">
        <v>177</v>
      </c>
      <c r="BP284" s="3" t="s">
        <v>2254</v>
      </c>
      <c r="BQ284" s="3" t="s">
        <v>178</v>
      </c>
      <c r="BR284" s="4"/>
      <c r="BS284" s="3"/>
      <c r="BT284" s="3"/>
      <c r="BU284" s="3"/>
      <c r="BV284" s="3"/>
      <c r="BW284" s="3"/>
      <c r="BX284" s="3" t="s">
        <v>2255</v>
      </c>
      <c r="BY284" s="3" t="s">
        <v>214</v>
      </c>
      <c r="BZ284" s="3" t="s">
        <v>120</v>
      </c>
      <c r="CA284" s="1"/>
    </row>
    <row r="285" spans="1:79" ht="22.5" customHeight="1" thickBot="1">
      <c r="A285" s="1"/>
      <c r="B285" s="3">
        <v>1</v>
      </c>
      <c r="C285" s="3">
        <v>1030432</v>
      </c>
      <c r="D285" s="3" t="s">
        <v>2256</v>
      </c>
      <c r="E285" s="3" t="s">
        <v>1166</v>
      </c>
      <c r="F285" s="3" t="s">
        <v>2257</v>
      </c>
      <c r="G285" s="3" t="s">
        <v>86</v>
      </c>
      <c r="H285" s="3" t="s">
        <v>87</v>
      </c>
      <c r="I285" s="3" t="s">
        <v>2258</v>
      </c>
      <c r="J285" s="3" t="s">
        <v>89</v>
      </c>
      <c r="K285" s="3"/>
      <c r="L285" s="3" t="s">
        <v>90</v>
      </c>
      <c r="M285" s="3" t="s">
        <v>90</v>
      </c>
      <c r="N285" s="3" t="s">
        <v>90</v>
      </c>
      <c r="O285" s="3" t="s">
        <v>90</v>
      </c>
      <c r="P285" s="3"/>
      <c r="Q285" s="3" t="s">
        <v>2261</v>
      </c>
      <c r="R285" s="3" t="s">
        <v>2262</v>
      </c>
      <c r="S285" s="3"/>
      <c r="T285" s="3" t="s">
        <v>2263</v>
      </c>
      <c r="U285" s="3"/>
      <c r="V285" s="3"/>
      <c r="W285" s="3" t="s">
        <v>2264</v>
      </c>
      <c r="X285" s="3" t="s">
        <v>2265</v>
      </c>
      <c r="Y285" s="3" t="s">
        <v>2266</v>
      </c>
      <c r="Z285" s="3"/>
      <c r="AA285" s="3" t="s">
        <v>99</v>
      </c>
      <c r="AB285" s="3" t="s">
        <v>100</v>
      </c>
      <c r="AC285" s="4">
        <v>146000000</v>
      </c>
      <c r="AD285" s="4">
        <v>0</v>
      </c>
      <c r="AE285" s="4">
        <v>165314934.185541</v>
      </c>
      <c r="AF285" s="4">
        <v>0</v>
      </c>
      <c r="AG285" s="4">
        <v>146000000</v>
      </c>
      <c r="AH285" s="4">
        <v>165314934.185541</v>
      </c>
      <c r="AI285" s="4">
        <v>80000000</v>
      </c>
      <c r="AJ285" s="4"/>
      <c r="AK285" s="4">
        <v>146000000</v>
      </c>
      <c r="AL285" s="4">
        <v>165314934.185541</v>
      </c>
      <c r="AM285" s="3" t="s">
        <v>2267</v>
      </c>
      <c r="AN285" s="3" t="s">
        <v>2268</v>
      </c>
      <c r="AO285" s="3" t="s">
        <v>156</v>
      </c>
      <c r="AP285" s="3" t="s">
        <v>157</v>
      </c>
      <c r="AQ285" s="3" t="s">
        <v>158</v>
      </c>
      <c r="AR285" s="4">
        <v>0</v>
      </c>
      <c r="AS285" s="3" t="s">
        <v>2269</v>
      </c>
      <c r="AT285" s="3">
        <v>2021</v>
      </c>
      <c r="AU285" s="3" t="s">
        <v>2269</v>
      </c>
      <c r="AV285" s="3" t="s">
        <v>108</v>
      </c>
      <c r="AW285" s="3" t="s">
        <v>108</v>
      </c>
      <c r="AX285" s="3" t="s">
        <v>109</v>
      </c>
      <c r="AY285" s="3" t="s">
        <v>109</v>
      </c>
      <c r="AZ285" s="3" t="s">
        <v>132</v>
      </c>
      <c r="BA285" s="3" t="s">
        <v>111</v>
      </c>
      <c r="BB285" s="3" t="s">
        <v>174</v>
      </c>
      <c r="BC285" s="3" t="s">
        <v>1586</v>
      </c>
      <c r="BD285" s="3" t="s">
        <v>2270</v>
      </c>
      <c r="BE285" s="3" t="s">
        <v>1280</v>
      </c>
      <c r="BF285" s="3"/>
      <c r="BG285" s="3"/>
      <c r="BH285" s="3"/>
      <c r="BI285" s="3"/>
      <c r="BJ285" s="3"/>
      <c r="BK285" s="3"/>
      <c r="BL285" s="3"/>
      <c r="BM285" s="3"/>
      <c r="BN285" s="3" t="s">
        <v>116</v>
      </c>
      <c r="BO285" s="3" t="s">
        <v>177</v>
      </c>
      <c r="BP285" s="3"/>
      <c r="BQ285" s="3" t="s">
        <v>178</v>
      </c>
      <c r="BR285" s="4"/>
      <c r="BS285" s="3"/>
      <c r="BT285" s="3"/>
      <c r="BU285" s="3"/>
      <c r="BV285" s="3"/>
      <c r="BW285" s="3"/>
      <c r="BX285" s="3" t="s">
        <v>2271</v>
      </c>
      <c r="BY285" s="3" t="s">
        <v>2272</v>
      </c>
      <c r="BZ285" s="3" t="s">
        <v>2273</v>
      </c>
      <c r="CA285" s="1"/>
    </row>
    <row r="286" spans="1:79" ht="22.5" hidden="1" customHeight="1" thickBot="1">
      <c r="A286" s="1"/>
      <c r="B286" s="3">
        <v>0</v>
      </c>
      <c r="C286" s="3">
        <v>1030432</v>
      </c>
      <c r="D286" s="3" t="s">
        <v>2256</v>
      </c>
      <c r="E286" s="3" t="s">
        <v>1166</v>
      </c>
      <c r="F286" s="3" t="s">
        <v>2257</v>
      </c>
      <c r="G286" s="3" t="s">
        <v>86</v>
      </c>
      <c r="H286" s="3" t="s">
        <v>87</v>
      </c>
      <c r="I286" s="3" t="s">
        <v>2258</v>
      </c>
      <c r="J286" s="3" t="s">
        <v>89</v>
      </c>
      <c r="K286" s="3"/>
      <c r="L286" s="3" t="s">
        <v>90</v>
      </c>
      <c r="M286" s="3" t="s">
        <v>2259</v>
      </c>
      <c r="N286" s="3" t="s">
        <v>2260</v>
      </c>
      <c r="O286" s="3" t="s">
        <v>257</v>
      </c>
      <c r="P286" s="3"/>
      <c r="Q286" s="3" t="s">
        <v>2261</v>
      </c>
      <c r="R286" s="3" t="s">
        <v>2262</v>
      </c>
      <c r="S286" s="3"/>
      <c r="T286" s="3" t="s">
        <v>2263</v>
      </c>
      <c r="U286" s="3"/>
      <c r="V286" s="3"/>
      <c r="W286" s="3" t="s">
        <v>2264</v>
      </c>
      <c r="X286" s="3" t="s">
        <v>2274</v>
      </c>
      <c r="Y286" s="3" t="s">
        <v>98</v>
      </c>
      <c r="Z286" s="3"/>
      <c r="AA286" s="3" t="s">
        <v>99</v>
      </c>
      <c r="AB286" s="3" t="s">
        <v>100</v>
      </c>
      <c r="AC286" s="4">
        <v>146000000</v>
      </c>
      <c r="AD286" s="4">
        <v>0</v>
      </c>
      <c r="AE286" s="4">
        <v>165314934.185541</v>
      </c>
      <c r="AF286" s="4">
        <v>0</v>
      </c>
      <c r="AG286" s="4">
        <v>146000000</v>
      </c>
      <c r="AH286" s="4">
        <v>165314934.185541</v>
      </c>
      <c r="AI286" s="4">
        <v>80000000</v>
      </c>
      <c r="AJ286" s="4"/>
      <c r="AK286" s="4">
        <v>146000000</v>
      </c>
      <c r="AL286" s="4">
        <v>165314934.185541</v>
      </c>
      <c r="AM286" s="3" t="s">
        <v>2267</v>
      </c>
      <c r="AN286" s="3" t="s">
        <v>2268</v>
      </c>
      <c r="AO286" s="3" t="s">
        <v>156</v>
      </c>
      <c r="AP286" s="3" t="s">
        <v>157</v>
      </c>
      <c r="AQ286" s="3" t="s">
        <v>158</v>
      </c>
      <c r="AR286" s="4">
        <v>0</v>
      </c>
      <c r="AS286" s="3" t="s">
        <v>2269</v>
      </c>
      <c r="AT286" s="3">
        <v>2021</v>
      </c>
      <c r="AU286" s="3" t="s">
        <v>2269</v>
      </c>
      <c r="AV286" s="3" t="s">
        <v>108</v>
      </c>
      <c r="AW286" s="3" t="s">
        <v>108</v>
      </c>
      <c r="AX286" s="3" t="s">
        <v>109</v>
      </c>
      <c r="AY286" s="3" t="s">
        <v>109</v>
      </c>
      <c r="AZ286" s="3" t="s">
        <v>132</v>
      </c>
      <c r="BA286" s="3" t="s">
        <v>111</v>
      </c>
      <c r="BB286" s="3" t="s">
        <v>174</v>
      </c>
      <c r="BC286" s="3" t="s">
        <v>1586</v>
      </c>
      <c r="BD286" s="3" t="s">
        <v>2270</v>
      </c>
      <c r="BE286" s="3" t="s">
        <v>1280</v>
      </c>
      <c r="BF286" s="3"/>
      <c r="BG286" s="3"/>
      <c r="BH286" s="3"/>
      <c r="BI286" s="3"/>
      <c r="BJ286" s="3"/>
      <c r="BK286" s="3"/>
      <c r="BL286" s="3"/>
      <c r="BM286" s="3"/>
      <c r="BN286" s="3" t="s">
        <v>116</v>
      </c>
      <c r="BO286" s="3" t="s">
        <v>177</v>
      </c>
      <c r="BP286" s="3"/>
      <c r="BQ286" s="3" t="s">
        <v>178</v>
      </c>
      <c r="BR286" s="4"/>
      <c r="BS286" s="3"/>
      <c r="BT286" s="3"/>
      <c r="BU286" s="3"/>
      <c r="BV286" s="3"/>
      <c r="BW286" s="3"/>
      <c r="BX286" s="3" t="s">
        <v>2271</v>
      </c>
      <c r="BY286" s="3" t="s">
        <v>2272</v>
      </c>
      <c r="BZ286" s="3" t="s">
        <v>2273</v>
      </c>
      <c r="CA286" s="1"/>
    </row>
    <row r="287" spans="1:79" ht="22.5" hidden="1" customHeight="1" thickBot="1">
      <c r="A287" s="1"/>
      <c r="B287" s="3">
        <v>0</v>
      </c>
      <c r="C287" s="3">
        <v>1030432</v>
      </c>
      <c r="D287" s="3" t="s">
        <v>2256</v>
      </c>
      <c r="E287" s="3" t="s">
        <v>1166</v>
      </c>
      <c r="F287" s="3" t="s">
        <v>2257</v>
      </c>
      <c r="G287" s="3" t="s">
        <v>86</v>
      </c>
      <c r="H287" s="3" t="s">
        <v>87</v>
      </c>
      <c r="I287" s="3" t="s">
        <v>2258</v>
      </c>
      <c r="J287" s="3" t="s">
        <v>89</v>
      </c>
      <c r="K287" s="3"/>
      <c r="L287" s="3" t="s">
        <v>90</v>
      </c>
      <c r="M287" s="3" t="s">
        <v>2259</v>
      </c>
      <c r="N287" s="3" t="s">
        <v>2260</v>
      </c>
      <c r="O287" s="3" t="s">
        <v>257</v>
      </c>
      <c r="P287" s="3"/>
      <c r="Q287" s="3" t="s">
        <v>2261</v>
      </c>
      <c r="R287" s="3" t="s">
        <v>2262</v>
      </c>
      <c r="S287" s="3"/>
      <c r="T287" s="3" t="s">
        <v>2263</v>
      </c>
      <c r="U287" s="3"/>
      <c r="V287" s="3"/>
      <c r="W287" s="3" t="s">
        <v>2264</v>
      </c>
      <c r="X287" s="3" t="s">
        <v>2275</v>
      </c>
      <c r="Y287" s="3" t="s">
        <v>98</v>
      </c>
      <c r="Z287" s="3"/>
      <c r="AA287" s="3" t="s">
        <v>99</v>
      </c>
      <c r="AB287" s="3" t="s">
        <v>100</v>
      </c>
      <c r="AC287" s="4">
        <v>146000000</v>
      </c>
      <c r="AD287" s="4">
        <v>0</v>
      </c>
      <c r="AE287" s="4">
        <v>165314934.185541</v>
      </c>
      <c r="AF287" s="4">
        <v>0</v>
      </c>
      <c r="AG287" s="4">
        <v>146000000</v>
      </c>
      <c r="AH287" s="4">
        <v>165314934.185541</v>
      </c>
      <c r="AI287" s="4">
        <v>80000000</v>
      </c>
      <c r="AJ287" s="4"/>
      <c r="AK287" s="4">
        <v>146000000</v>
      </c>
      <c r="AL287" s="4">
        <v>165314934.185541</v>
      </c>
      <c r="AM287" s="3" t="s">
        <v>2267</v>
      </c>
      <c r="AN287" s="3" t="s">
        <v>2268</v>
      </c>
      <c r="AO287" s="3" t="s">
        <v>156</v>
      </c>
      <c r="AP287" s="3" t="s">
        <v>157</v>
      </c>
      <c r="AQ287" s="3" t="s">
        <v>158</v>
      </c>
      <c r="AR287" s="4">
        <v>0</v>
      </c>
      <c r="AS287" s="3" t="s">
        <v>2269</v>
      </c>
      <c r="AT287" s="3">
        <v>2021</v>
      </c>
      <c r="AU287" s="3" t="s">
        <v>2269</v>
      </c>
      <c r="AV287" s="3" t="s">
        <v>108</v>
      </c>
      <c r="AW287" s="3" t="s">
        <v>108</v>
      </c>
      <c r="AX287" s="3" t="s">
        <v>109</v>
      </c>
      <c r="AY287" s="3" t="s">
        <v>109</v>
      </c>
      <c r="AZ287" s="3" t="s">
        <v>132</v>
      </c>
      <c r="BA287" s="3" t="s">
        <v>111</v>
      </c>
      <c r="BB287" s="3" t="s">
        <v>174</v>
      </c>
      <c r="BC287" s="3" t="s">
        <v>1586</v>
      </c>
      <c r="BD287" s="3" t="s">
        <v>2270</v>
      </c>
      <c r="BE287" s="3" t="s">
        <v>1280</v>
      </c>
      <c r="BF287" s="3"/>
      <c r="BG287" s="3"/>
      <c r="BH287" s="3"/>
      <c r="BI287" s="3"/>
      <c r="BJ287" s="3"/>
      <c r="BK287" s="3"/>
      <c r="BL287" s="3"/>
      <c r="BM287" s="3"/>
      <c r="BN287" s="3" t="s">
        <v>116</v>
      </c>
      <c r="BO287" s="3" t="s">
        <v>177</v>
      </c>
      <c r="BP287" s="3"/>
      <c r="BQ287" s="3" t="s">
        <v>178</v>
      </c>
      <c r="BR287" s="4"/>
      <c r="BS287" s="3"/>
      <c r="BT287" s="3"/>
      <c r="BU287" s="3"/>
      <c r="BV287" s="3"/>
      <c r="BW287" s="3"/>
      <c r="BX287" s="3" t="s">
        <v>2271</v>
      </c>
      <c r="BY287" s="3" t="s">
        <v>2272</v>
      </c>
      <c r="BZ287" s="3" t="s">
        <v>2273</v>
      </c>
      <c r="CA287" s="1"/>
    </row>
    <row r="288" spans="1:79" ht="22.5" hidden="1" customHeight="1" thickBot="1">
      <c r="A288" s="1"/>
      <c r="B288" s="3">
        <v>0</v>
      </c>
      <c r="C288" s="3">
        <v>1030432</v>
      </c>
      <c r="D288" s="3" t="s">
        <v>2256</v>
      </c>
      <c r="E288" s="3" t="s">
        <v>1166</v>
      </c>
      <c r="F288" s="3" t="s">
        <v>2257</v>
      </c>
      <c r="G288" s="3" t="s">
        <v>86</v>
      </c>
      <c r="H288" s="3" t="s">
        <v>87</v>
      </c>
      <c r="I288" s="3" t="s">
        <v>2258</v>
      </c>
      <c r="J288" s="3" t="s">
        <v>89</v>
      </c>
      <c r="K288" s="3"/>
      <c r="L288" s="3" t="s">
        <v>90</v>
      </c>
      <c r="M288" s="3" t="s">
        <v>2259</v>
      </c>
      <c r="N288" s="3" t="s">
        <v>2260</v>
      </c>
      <c r="O288" s="3" t="s">
        <v>257</v>
      </c>
      <c r="P288" s="3"/>
      <c r="Q288" s="3" t="s">
        <v>2261</v>
      </c>
      <c r="R288" s="3" t="s">
        <v>2262</v>
      </c>
      <c r="S288" s="3"/>
      <c r="T288" s="3" t="s">
        <v>2263</v>
      </c>
      <c r="U288" s="3"/>
      <c r="V288" s="3"/>
      <c r="W288" s="3" t="s">
        <v>2264</v>
      </c>
      <c r="X288" s="3" t="s">
        <v>2276</v>
      </c>
      <c r="Y288" s="3" t="s">
        <v>1245</v>
      </c>
      <c r="Z288" s="3"/>
      <c r="AA288" s="3" t="s">
        <v>99</v>
      </c>
      <c r="AB288" s="3" t="s">
        <v>100</v>
      </c>
      <c r="AC288" s="4">
        <v>146000000</v>
      </c>
      <c r="AD288" s="4">
        <v>0</v>
      </c>
      <c r="AE288" s="4">
        <v>165314934.185541</v>
      </c>
      <c r="AF288" s="4">
        <v>0</v>
      </c>
      <c r="AG288" s="4">
        <v>146000000</v>
      </c>
      <c r="AH288" s="4">
        <v>165314934.185541</v>
      </c>
      <c r="AI288" s="4">
        <v>80000000</v>
      </c>
      <c r="AJ288" s="4"/>
      <c r="AK288" s="4">
        <v>146000000</v>
      </c>
      <c r="AL288" s="4">
        <v>165314934.185541</v>
      </c>
      <c r="AM288" s="3" t="s">
        <v>2267</v>
      </c>
      <c r="AN288" s="3" t="s">
        <v>2268</v>
      </c>
      <c r="AO288" s="3" t="s">
        <v>156</v>
      </c>
      <c r="AP288" s="3" t="s">
        <v>157</v>
      </c>
      <c r="AQ288" s="3" t="s">
        <v>158</v>
      </c>
      <c r="AR288" s="4">
        <v>0</v>
      </c>
      <c r="AS288" s="3" t="s">
        <v>2269</v>
      </c>
      <c r="AT288" s="3">
        <v>2021</v>
      </c>
      <c r="AU288" s="3" t="s">
        <v>2269</v>
      </c>
      <c r="AV288" s="3" t="s">
        <v>108</v>
      </c>
      <c r="AW288" s="3" t="s">
        <v>108</v>
      </c>
      <c r="AX288" s="3" t="s">
        <v>109</v>
      </c>
      <c r="AY288" s="3" t="s">
        <v>109</v>
      </c>
      <c r="AZ288" s="3" t="s">
        <v>132</v>
      </c>
      <c r="BA288" s="3" t="s">
        <v>111</v>
      </c>
      <c r="BB288" s="3" t="s">
        <v>174</v>
      </c>
      <c r="BC288" s="3" t="s">
        <v>1586</v>
      </c>
      <c r="BD288" s="3" t="s">
        <v>2270</v>
      </c>
      <c r="BE288" s="3" t="s">
        <v>1280</v>
      </c>
      <c r="BF288" s="3"/>
      <c r="BG288" s="3"/>
      <c r="BH288" s="3"/>
      <c r="BI288" s="3"/>
      <c r="BJ288" s="3"/>
      <c r="BK288" s="3"/>
      <c r="BL288" s="3"/>
      <c r="BM288" s="3"/>
      <c r="BN288" s="3" t="s">
        <v>116</v>
      </c>
      <c r="BO288" s="3" t="s">
        <v>177</v>
      </c>
      <c r="BP288" s="3"/>
      <c r="BQ288" s="3" t="s">
        <v>178</v>
      </c>
      <c r="BR288" s="4"/>
      <c r="BS288" s="3"/>
      <c r="BT288" s="3"/>
      <c r="BU288" s="3"/>
      <c r="BV288" s="3"/>
      <c r="BW288" s="3"/>
      <c r="BX288" s="3" t="s">
        <v>2271</v>
      </c>
      <c r="BY288" s="3" t="s">
        <v>2272</v>
      </c>
      <c r="BZ288" s="3" t="s">
        <v>2273</v>
      </c>
      <c r="CA288" s="1"/>
    </row>
    <row r="289" spans="1:79" ht="22.5" customHeight="1" thickBot="1">
      <c r="A289" s="1"/>
      <c r="B289" s="3">
        <v>1</v>
      </c>
      <c r="C289" s="3">
        <v>1031642</v>
      </c>
      <c r="D289" s="3" t="s">
        <v>2277</v>
      </c>
      <c r="E289" s="3"/>
      <c r="F289" s="3"/>
      <c r="G289" s="3" t="s">
        <v>86</v>
      </c>
      <c r="H289" s="3" t="s">
        <v>144</v>
      </c>
      <c r="I289" s="3" t="s">
        <v>261</v>
      </c>
      <c r="J289" s="3" t="s">
        <v>89</v>
      </c>
      <c r="K289" s="3"/>
      <c r="L289" s="3" t="s">
        <v>90</v>
      </c>
      <c r="M289" s="3" t="s">
        <v>90</v>
      </c>
      <c r="N289" s="3" t="s">
        <v>90</v>
      </c>
      <c r="O289" s="3" t="s">
        <v>90</v>
      </c>
      <c r="P289" s="3"/>
      <c r="Q289" s="3" t="s">
        <v>2278</v>
      </c>
      <c r="R289" s="3" t="s">
        <v>2106</v>
      </c>
      <c r="S289" s="3" t="s">
        <v>2106</v>
      </c>
      <c r="T289" s="3"/>
      <c r="U289" s="3"/>
      <c r="V289" s="3"/>
      <c r="W289" s="3" t="s">
        <v>265</v>
      </c>
      <c r="X289" s="3" t="s">
        <v>1603</v>
      </c>
      <c r="Y289" s="3" t="s">
        <v>98</v>
      </c>
      <c r="Z289" s="3"/>
      <c r="AA289" s="3" t="s">
        <v>99</v>
      </c>
      <c r="AB289" s="3" t="s">
        <v>100</v>
      </c>
      <c r="AC289" s="4"/>
      <c r="AD289" s="4"/>
      <c r="AE289" s="4"/>
      <c r="AF289" s="4"/>
      <c r="AG289" s="4"/>
      <c r="AH289" s="4"/>
      <c r="AI289" s="4">
        <v>368858500</v>
      </c>
      <c r="AJ289" s="4"/>
      <c r="AK289" s="4">
        <v>368858500</v>
      </c>
      <c r="AL289" s="4">
        <v>454263000</v>
      </c>
      <c r="AM289" s="3" t="s">
        <v>2279</v>
      </c>
      <c r="AN289" s="3" t="s">
        <v>2280</v>
      </c>
      <c r="AO289" s="3" t="s">
        <v>103</v>
      </c>
      <c r="AP289" s="3" t="s">
        <v>104</v>
      </c>
      <c r="AQ289" s="3" t="s">
        <v>330</v>
      </c>
      <c r="AR289" s="4">
        <v>0</v>
      </c>
      <c r="AS289" s="3" t="s">
        <v>2281</v>
      </c>
      <c r="AT289" s="3">
        <v>2022</v>
      </c>
      <c r="AU289" s="3" t="s">
        <v>2281</v>
      </c>
      <c r="AV289" s="3" t="s">
        <v>108</v>
      </c>
      <c r="AW289" s="3" t="s">
        <v>108</v>
      </c>
      <c r="AX289" s="3" t="s">
        <v>109</v>
      </c>
      <c r="AY289" s="3" t="s">
        <v>109</v>
      </c>
      <c r="AZ289" s="3" t="s">
        <v>132</v>
      </c>
      <c r="BA289" s="3" t="s">
        <v>111</v>
      </c>
      <c r="BB289" s="3" t="s">
        <v>174</v>
      </c>
      <c r="BC289" s="3" t="s">
        <v>464</v>
      </c>
      <c r="BD289" s="3" t="s">
        <v>2222</v>
      </c>
      <c r="BE289" s="3" t="s">
        <v>2282</v>
      </c>
      <c r="BF289" s="3"/>
      <c r="BG289" s="3"/>
      <c r="BH289" s="3"/>
      <c r="BI289" s="3"/>
      <c r="BJ289" s="3"/>
      <c r="BK289" s="3"/>
      <c r="BL289" s="3"/>
      <c r="BM289" s="3"/>
      <c r="BN289" s="3" t="s">
        <v>116</v>
      </c>
      <c r="BO289" s="3" t="s">
        <v>117</v>
      </c>
      <c r="BP289" s="3"/>
      <c r="BQ289" s="3"/>
      <c r="BR289" s="4"/>
      <c r="BS289" s="3"/>
      <c r="BT289" s="3"/>
      <c r="BU289" s="3"/>
      <c r="BV289" s="3"/>
      <c r="BW289" s="3"/>
      <c r="BX289" s="3" t="s">
        <v>2283</v>
      </c>
      <c r="BY289" s="3" t="s">
        <v>214</v>
      </c>
      <c r="BZ289" s="3" t="s">
        <v>120</v>
      </c>
      <c r="CA289" s="1"/>
    </row>
    <row r="290" spans="1:79" ht="22.5" customHeight="1" thickBot="1">
      <c r="A290" s="1"/>
      <c r="B290" s="3">
        <v>1</v>
      </c>
      <c r="C290" s="3">
        <v>1031764</v>
      </c>
      <c r="D290" s="3" t="s">
        <v>2284</v>
      </c>
      <c r="E290" s="3"/>
      <c r="F290" s="3"/>
      <c r="G290" s="3" t="s">
        <v>86</v>
      </c>
      <c r="H290" s="3" t="s">
        <v>87</v>
      </c>
      <c r="I290" s="3" t="s">
        <v>2042</v>
      </c>
      <c r="J290" s="3" t="s">
        <v>89</v>
      </c>
      <c r="K290" s="3"/>
      <c r="L290" s="3" t="s">
        <v>90</v>
      </c>
      <c r="M290" s="3" t="s">
        <v>90</v>
      </c>
      <c r="N290" s="3" t="s">
        <v>90</v>
      </c>
      <c r="O290" s="3" t="s">
        <v>90</v>
      </c>
      <c r="P290" s="3"/>
      <c r="Q290" s="3" t="s">
        <v>2285</v>
      </c>
      <c r="R290" s="3" t="s">
        <v>2286</v>
      </c>
      <c r="S290" s="3"/>
      <c r="T290" s="3" t="s">
        <v>2287</v>
      </c>
      <c r="U290" s="3"/>
      <c r="V290" s="3"/>
      <c r="W290" s="3"/>
      <c r="X290" s="3" t="s">
        <v>164</v>
      </c>
      <c r="Y290" s="3" t="s">
        <v>98</v>
      </c>
      <c r="Z290" s="3"/>
      <c r="AA290" s="3" t="s">
        <v>99</v>
      </c>
      <c r="AB290" s="3" t="s">
        <v>100</v>
      </c>
      <c r="AC290" s="4">
        <v>337428872</v>
      </c>
      <c r="AD290" s="4">
        <v>73771700</v>
      </c>
      <c r="AE290" s="4">
        <v>384730843.47958302</v>
      </c>
      <c r="AF290" s="4">
        <v>90852600</v>
      </c>
      <c r="AG290" s="4">
        <v>411200572</v>
      </c>
      <c r="AH290" s="4">
        <v>475583443.47958302</v>
      </c>
      <c r="AI290" s="4">
        <v>406374272</v>
      </c>
      <c r="AJ290" s="4"/>
      <c r="AK290" s="4">
        <v>411200572</v>
      </c>
      <c r="AL290" s="4">
        <v>475583443.47958302</v>
      </c>
      <c r="AM290" s="3" t="s">
        <v>2288</v>
      </c>
      <c r="AN290" s="3" t="s">
        <v>2289</v>
      </c>
      <c r="AO290" s="3" t="s">
        <v>103</v>
      </c>
      <c r="AP290" s="3" t="s">
        <v>104</v>
      </c>
      <c r="AQ290" s="3" t="s">
        <v>236</v>
      </c>
      <c r="AR290" s="4">
        <v>0</v>
      </c>
      <c r="AS290" s="3" t="s">
        <v>2290</v>
      </c>
      <c r="AT290" s="3">
        <v>2022</v>
      </c>
      <c r="AU290" s="3" t="s">
        <v>2290</v>
      </c>
      <c r="AV290" s="3" t="s">
        <v>108</v>
      </c>
      <c r="AW290" s="3" t="s">
        <v>109</v>
      </c>
      <c r="AX290" s="3" t="s">
        <v>108</v>
      </c>
      <c r="AY290" s="3" t="s">
        <v>109</v>
      </c>
      <c r="AZ290" s="3" t="s">
        <v>132</v>
      </c>
      <c r="BA290" s="3" t="s">
        <v>111</v>
      </c>
      <c r="BB290" s="3" t="s">
        <v>112</v>
      </c>
      <c r="BC290" s="3" t="s">
        <v>238</v>
      </c>
      <c r="BD290" s="3" t="s">
        <v>2078</v>
      </c>
      <c r="BE290" s="3" t="s">
        <v>2291</v>
      </c>
      <c r="BF290" s="3"/>
      <c r="BG290" s="3"/>
      <c r="BH290" s="3"/>
      <c r="BI290" s="3"/>
      <c r="BJ290" s="3"/>
      <c r="BK290" s="3"/>
      <c r="BL290" s="3"/>
      <c r="BM290" s="3"/>
      <c r="BN290" s="3" t="s">
        <v>116</v>
      </c>
      <c r="BO290" s="3" t="s">
        <v>117</v>
      </c>
      <c r="BP290" s="3"/>
      <c r="BQ290" s="3"/>
      <c r="BR290" s="4"/>
      <c r="BS290" s="3"/>
      <c r="BT290" s="3"/>
      <c r="BU290" s="3"/>
      <c r="BV290" s="3"/>
      <c r="BW290" s="3"/>
      <c r="BX290" s="3" t="s">
        <v>2292</v>
      </c>
      <c r="BY290" s="3" t="s">
        <v>2293</v>
      </c>
      <c r="BZ290" s="3" t="s">
        <v>120</v>
      </c>
      <c r="CA290" s="1"/>
    </row>
    <row r="291" spans="1:79" ht="22.5" customHeight="1" thickBot="1">
      <c r="A291" s="1"/>
      <c r="B291" s="3">
        <v>1</v>
      </c>
      <c r="C291" s="3">
        <v>1035002</v>
      </c>
      <c r="D291" s="3" t="s">
        <v>2294</v>
      </c>
      <c r="E291" s="3"/>
      <c r="F291" s="3"/>
      <c r="G291" s="3" t="s">
        <v>86</v>
      </c>
      <c r="H291" s="3" t="s">
        <v>144</v>
      </c>
      <c r="I291" s="3" t="s">
        <v>2116</v>
      </c>
      <c r="J291" s="3" t="s">
        <v>89</v>
      </c>
      <c r="K291" s="3"/>
      <c r="L291" s="3" t="s">
        <v>90</v>
      </c>
      <c r="M291" s="3" t="s">
        <v>90</v>
      </c>
      <c r="N291" s="3" t="s">
        <v>90</v>
      </c>
      <c r="O291" s="3" t="s">
        <v>90</v>
      </c>
      <c r="P291" s="3"/>
      <c r="Q291" s="3" t="s">
        <v>2295</v>
      </c>
      <c r="R291" s="3" t="s">
        <v>2296</v>
      </c>
      <c r="S291" s="3"/>
      <c r="T291" s="3" t="s">
        <v>2297</v>
      </c>
      <c r="U291" s="3"/>
      <c r="V291" s="3"/>
      <c r="W291" s="3" t="s">
        <v>2298</v>
      </c>
      <c r="X291" s="3" t="s">
        <v>97</v>
      </c>
      <c r="Y291" s="3" t="s">
        <v>151</v>
      </c>
      <c r="Z291" s="3"/>
      <c r="AA291" s="3" t="s">
        <v>99</v>
      </c>
      <c r="AB291" s="3" t="s">
        <v>100</v>
      </c>
      <c r="AC291" s="4">
        <v>689454000</v>
      </c>
      <c r="AD291" s="4">
        <v>0</v>
      </c>
      <c r="AE291" s="4">
        <v>805905229.250718</v>
      </c>
      <c r="AF291" s="4">
        <v>0</v>
      </c>
      <c r="AG291" s="4">
        <v>689454000</v>
      </c>
      <c r="AH291" s="4">
        <v>805905229.250718</v>
      </c>
      <c r="AI291" s="4">
        <v>689454000</v>
      </c>
      <c r="AJ291" s="4"/>
      <c r="AK291" s="4">
        <v>689454000</v>
      </c>
      <c r="AL291" s="4">
        <v>805905229.250718</v>
      </c>
      <c r="AM291" s="3" t="s">
        <v>2299</v>
      </c>
      <c r="AN291" s="3" t="s">
        <v>2300</v>
      </c>
      <c r="AO291" s="3" t="s">
        <v>207</v>
      </c>
      <c r="AP291" s="3" t="s">
        <v>208</v>
      </c>
      <c r="AQ291" s="3" t="s">
        <v>105</v>
      </c>
      <c r="AR291" s="4">
        <v>0</v>
      </c>
      <c r="AS291" s="3" t="s">
        <v>2301</v>
      </c>
      <c r="AT291" s="3">
        <v>2022</v>
      </c>
      <c r="AU291" s="3" t="s">
        <v>2301</v>
      </c>
      <c r="AV291" s="3" t="s">
        <v>109</v>
      </c>
      <c r="AW291" s="3" t="s">
        <v>109</v>
      </c>
      <c r="AX291" s="3" t="s">
        <v>109</v>
      </c>
      <c r="AY291" s="3" t="s">
        <v>109</v>
      </c>
      <c r="AZ291" s="3" t="s">
        <v>1081</v>
      </c>
      <c r="BA291" s="3" t="s">
        <v>111</v>
      </c>
      <c r="BB291" s="3" t="s">
        <v>174</v>
      </c>
      <c r="BC291" s="3" t="s">
        <v>175</v>
      </c>
      <c r="BD291" s="3" t="s">
        <v>2158</v>
      </c>
      <c r="BE291" s="3" t="s">
        <v>2044</v>
      </c>
      <c r="BF291" s="3"/>
      <c r="BG291" s="3"/>
      <c r="BH291" s="3"/>
      <c r="BI291" s="3"/>
      <c r="BJ291" s="3"/>
      <c r="BK291" s="3"/>
      <c r="BL291" s="3"/>
      <c r="BM291" s="3"/>
      <c r="BN291" s="3" t="s">
        <v>116</v>
      </c>
      <c r="BO291" s="3" t="s">
        <v>117</v>
      </c>
      <c r="BP291" s="3"/>
      <c r="BQ291" s="3"/>
      <c r="BR291" s="4"/>
      <c r="BS291" s="3"/>
      <c r="BT291" s="3"/>
      <c r="BU291" s="3"/>
      <c r="BV291" s="3"/>
      <c r="BW291" s="3"/>
      <c r="BX291" s="3" t="s">
        <v>2302</v>
      </c>
      <c r="BY291" s="3" t="s">
        <v>230</v>
      </c>
      <c r="BZ291" s="3" t="s">
        <v>2303</v>
      </c>
      <c r="CA291" s="1"/>
    </row>
    <row r="292" spans="1:79" ht="22.5" hidden="1" customHeight="1" thickBot="1">
      <c r="A292" s="1"/>
      <c r="B292" s="3">
        <v>0</v>
      </c>
      <c r="C292" s="3">
        <v>1035002</v>
      </c>
      <c r="D292" s="3" t="s">
        <v>2294</v>
      </c>
      <c r="E292" s="3"/>
      <c r="F292" s="3"/>
      <c r="G292" s="3" t="s">
        <v>86</v>
      </c>
      <c r="H292" s="3" t="s">
        <v>144</v>
      </c>
      <c r="I292" s="3" t="s">
        <v>2116</v>
      </c>
      <c r="J292" s="3" t="s">
        <v>89</v>
      </c>
      <c r="K292" s="3"/>
      <c r="L292" s="3" t="s">
        <v>90</v>
      </c>
      <c r="M292" s="3" t="s">
        <v>2116</v>
      </c>
      <c r="N292" s="3" t="s">
        <v>2158</v>
      </c>
      <c r="O292" s="3" t="s">
        <v>2044</v>
      </c>
      <c r="P292" s="3"/>
      <c r="Q292" s="3" t="s">
        <v>2295</v>
      </c>
      <c r="R292" s="3" t="s">
        <v>2296</v>
      </c>
      <c r="S292" s="3"/>
      <c r="T292" s="3" t="s">
        <v>2297</v>
      </c>
      <c r="U292" s="3"/>
      <c r="V292" s="3"/>
      <c r="W292" s="3" t="s">
        <v>2298</v>
      </c>
      <c r="X292" s="3" t="s">
        <v>1840</v>
      </c>
      <c r="Y292" s="3" t="s">
        <v>2304</v>
      </c>
      <c r="Z292" s="3"/>
      <c r="AA292" s="3" t="s">
        <v>99</v>
      </c>
      <c r="AB292" s="3" t="s">
        <v>100</v>
      </c>
      <c r="AC292" s="4">
        <v>689454000</v>
      </c>
      <c r="AD292" s="4">
        <v>0</v>
      </c>
      <c r="AE292" s="4">
        <v>805905229.250718</v>
      </c>
      <c r="AF292" s="4">
        <v>0</v>
      </c>
      <c r="AG292" s="4">
        <v>689454000</v>
      </c>
      <c r="AH292" s="4">
        <v>805905229.250718</v>
      </c>
      <c r="AI292" s="4">
        <v>689454000</v>
      </c>
      <c r="AJ292" s="4"/>
      <c r="AK292" s="4">
        <v>689454000</v>
      </c>
      <c r="AL292" s="4">
        <v>805905229.250718</v>
      </c>
      <c r="AM292" s="3" t="s">
        <v>2299</v>
      </c>
      <c r="AN292" s="3" t="s">
        <v>2300</v>
      </c>
      <c r="AO292" s="3" t="s">
        <v>207</v>
      </c>
      <c r="AP292" s="3" t="s">
        <v>208</v>
      </c>
      <c r="AQ292" s="3" t="s">
        <v>105</v>
      </c>
      <c r="AR292" s="4">
        <v>0</v>
      </c>
      <c r="AS292" s="3" t="s">
        <v>2301</v>
      </c>
      <c r="AT292" s="3">
        <v>2022</v>
      </c>
      <c r="AU292" s="3" t="s">
        <v>2301</v>
      </c>
      <c r="AV292" s="3" t="s">
        <v>109</v>
      </c>
      <c r="AW292" s="3" t="s">
        <v>109</v>
      </c>
      <c r="AX292" s="3" t="s">
        <v>109</v>
      </c>
      <c r="AY292" s="3" t="s">
        <v>109</v>
      </c>
      <c r="AZ292" s="3" t="s">
        <v>1081</v>
      </c>
      <c r="BA292" s="3" t="s">
        <v>111</v>
      </c>
      <c r="BB292" s="3" t="s">
        <v>174</v>
      </c>
      <c r="BC292" s="3" t="s">
        <v>175</v>
      </c>
      <c r="BD292" s="3" t="s">
        <v>2158</v>
      </c>
      <c r="BE292" s="3" t="s">
        <v>2044</v>
      </c>
      <c r="BF292" s="3"/>
      <c r="BG292" s="3"/>
      <c r="BH292" s="3"/>
      <c r="BI292" s="3"/>
      <c r="BJ292" s="3"/>
      <c r="BK292" s="3"/>
      <c r="BL292" s="3"/>
      <c r="BM292" s="3"/>
      <c r="BN292" s="3" t="s">
        <v>116</v>
      </c>
      <c r="BO292" s="3" t="s">
        <v>117</v>
      </c>
      <c r="BP292" s="3"/>
      <c r="BQ292" s="3"/>
      <c r="BR292" s="4"/>
      <c r="BS292" s="3"/>
      <c r="BT292" s="3"/>
      <c r="BU292" s="3"/>
      <c r="BV292" s="3"/>
      <c r="BW292" s="3"/>
      <c r="BX292" s="3" t="s">
        <v>2302</v>
      </c>
      <c r="BY292" s="3" t="s">
        <v>230</v>
      </c>
      <c r="BZ292" s="3" t="s">
        <v>2303</v>
      </c>
      <c r="CA292" s="1"/>
    </row>
    <row r="293" spans="1:79" ht="22.5" hidden="1" customHeight="1" thickBot="1">
      <c r="A293" s="1"/>
      <c r="B293" s="3">
        <v>0</v>
      </c>
      <c r="C293" s="3">
        <v>1035002</v>
      </c>
      <c r="D293" s="3" t="s">
        <v>2294</v>
      </c>
      <c r="E293" s="3"/>
      <c r="F293" s="3"/>
      <c r="G293" s="3" t="s">
        <v>86</v>
      </c>
      <c r="H293" s="3" t="s">
        <v>144</v>
      </c>
      <c r="I293" s="3" t="s">
        <v>2116</v>
      </c>
      <c r="J293" s="3" t="s">
        <v>89</v>
      </c>
      <c r="K293" s="3"/>
      <c r="L293" s="3" t="s">
        <v>90</v>
      </c>
      <c r="M293" s="3" t="s">
        <v>2116</v>
      </c>
      <c r="N293" s="3" t="s">
        <v>2158</v>
      </c>
      <c r="O293" s="3" t="s">
        <v>2044</v>
      </c>
      <c r="P293" s="3"/>
      <c r="Q293" s="3" t="s">
        <v>2295</v>
      </c>
      <c r="R293" s="3" t="s">
        <v>2296</v>
      </c>
      <c r="S293" s="3"/>
      <c r="T293" s="3" t="s">
        <v>2297</v>
      </c>
      <c r="U293" s="3"/>
      <c r="V293" s="3"/>
      <c r="W293" s="3" t="s">
        <v>2298</v>
      </c>
      <c r="X293" s="3" t="s">
        <v>1603</v>
      </c>
      <c r="Y293" s="3" t="s">
        <v>2304</v>
      </c>
      <c r="Z293" s="3"/>
      <c r="AA293" s="3" t="s">
        <v>99</v>
      </c>
      <c r="AB293" s="3" t="s">
        <v>100</v>
      </c>
      <c r="AC293" s="4">
        <v>689454000</v>
      </c>
      <c r="AD293" s="4">
        <v>0</v>
      </c>
      <c r="AE293" s="4">
        <v>805905229.250718</v>
      </c>
      <c r="AF293" s="4">
        <v>0</v>
      </c>
      <c r="AG293" s="4">
        <v>689454000</v>
      </c>
      <c r="AH293" s="4">
        <v>805905229.250718</v>
      </c>
      <c r="AI293" s="4">
        <v>689454000</v>
      </c>
      <c r="AJ293" s="4"/>
      <c r="AK293" s="4">
        <v>689454000</v>
      </c>
      <c r="AL293" s="4">
        <v>805905229.250718</v>
      </c>
      <c r="AM293" s="3" t="s">
        <v>2299</v>
      </c>
      <c r="AN293" s="3" t="s">
        <v>2300</v>
      </c>
      <c r="AO293" s="3" t="s">
        <v>207</v>
      </c>
      <c r="AP293" s="3" t="s">
        <v>208</v>
      </c>
      <c r="AQ293" s="3" t="s">
        <v>105</v>
      </c>
      <c r="AR293" s="4">
        <v>0</v>
      </c>
      <c r="AS293" s="3" t="s">
        <v>2301</v>
      </c>
      <c r="AT293" s="3">
        <v>2022</v>
      </c>
      <c r="AU293" s="3" t="s">
        <v>2301</v>
      </c>
      <c r="AV293" s="3" t="s">
        <v>109</v>
      </c>
      <c r="AW293" s="3" t="s">
        <v>109</v>
      </c>
      <c r="AX293" s="3" t="s">
        <v>109</v>
      </c>
      <c r="AY293" s="3" t="s">
        <v>109</v>
      </c>
      <c r="AZ293" s="3" t="s">
        <v>1081</v>
      </c>
      <c r="BA293" s="3" t="s">
        <v>111</v>
      </c>
      <c r="BB293" s="3" t="s">
        <v>174</v>
      </c>
      <c r="BC293" s="3" t="s">
        <v>175</v>
      </c>
      <c r="BD293" s="3" t="s">
        <v>2158</v>
      </c>
      <c r="BE293" s="3" t="s">
        <v>2044</v>
      </c>
      <c r="BF293" s="3"/>
      <c r="BG293" s="3"/>
      <c r="BH293" s="3"/>
      <c r="BI293" s="3"/>
      <c r="BJ293" s="3"/>
      <c r="BK293" s="3"/>
      <c r="BL293" s="3"/>
      <c r="BM293" s="3"/>
      <c r="BN293" s="3" t="s">
        <v>116</v>
      </c>
      <c r="BO293" s="3" t="s">
        <v>117</v>
      </c>
      <c r="BP293" s="3"/>
      <c r="BQ293" s="3"/>
      <c r="BR293" s="4"/>
      <c r="BS293" s="3"/>
      <c r="BT293" s="3"/>
      <c r="BU293" s="3"/>
      <c r="BV293" s="3"/>
      <c r="BW293" s="3"/>
      <c r="BX293" s="3" t="s">
        <v>2302</v>
      </c>
      <c r="BY293" s="3" t="s">
        <v>230</v>
      </c>
      <c r="BZ293" s="3" t="s">
        <v>2303</v>
      </c>
      <c r="CA293" s="1"/>
    </row>
    <row r="294" spans="1:79" ht="22.5" customHeight="1" thickBot="1">
      <c r="A294" s="1"/>
      <c r="B294" s="3">
        <v>1</v>
      </c>
      <c r="C294" s="3">
        <v>1035779</v>
      </c>
      <c r="D294" s="3" t="s">
        <v>2305</v>
      </c>
      <c r="E294" s="3"/>
      <c r="F294" s="3"/>
      <c r="G294" s="3" t="s">
        <v>86</v>
      </c>
      <c r="H294" s="3" t="s">
        <v>87</v>
      </c>
      <c r="I294" s="3" t="s">
        <v>2306</v>
      </c>
      <c r="J294" s="3" t="s">
        <v>89</v>
      </c>
      <c r="K294" s="3"/>
      <c r="L294" s="3" t="s">
        <v>90</v>
      </c>
      <c r="M294" s="3" t="s">
        <v>90</v>
      </c>
      <c r="N294" s="3" t="s">
        <v>90</v>
      </c>
      <c r="O294" s="3" t="s">
        <v>90</v>
      </c>
      <c r="P294" s="3"/>
      <c r="Q294" s="3" t="s">
        <v>2309</v>
      </c>
      <c r="R294" s="3" t="s">
        <v>2310</v>
      </c>
      <c r="S294" s="3"/>
      <c r="T294" s="3" t="s">
        <v>2311</v>
      </c>
      <c r="U294" s="3"/>
      <c r="V294" s="3"/>
      <c r="W294" s="3" t="s">
        <v>2312</v>
      </c>
      <c r="X294" s="3" t="s">
        <v>349</v>
      </c>
      <c r="Y294" s="3" t="s">
        <v>98</v>
      </c>
      <c r="Z294" s="3"/>
      <c r="AA294" s="3" t="s">
        <v>99</v>
      </c>
      <c r="AB294" s="3" t="s">
        <v>100</v>
      </c>
      <c r="AC294" s="4">
        <v>364060000</v>
      </c>
      <c r="AD294" s="4">
        <v>147543400</v>
      </c>
      <c r="AE294" s="4">
        <v>411751168.95758098</v>
      </c>
      <c r="AF294" s="4">
        <v>181705200</v>
      </c>
      <c r="AG294" s="4">
        <v>511603400</v>
      </c>
      <c r="AH294" s="4">
        <v>593456368.95758104</v>
      </c>
      <c r="AI294" s="4">
        <v>364060000</v>
      </c>
      <c r="AJ294" s="4"/>
      <c r="AK294" s="4">
        <v>511603400</v>
      </c>
      <c r="AL294" s="4">
        <v>593456368.95758104</v>
      </c>
      <c r="AM294" s="3" t="s">
        <v>2313</v>
      </c>
      <c r="AN294" s="3" t="s">
        <v>2314</v>
      </c>
      <c r="AO294" s="3" t="s">
        <v>156</v>
      </c>
      <c r="AP294" s="3" t="s">
        <v>157</v>
      </c>
      <c r="AQ294" s="3" t="s">
        <v>158</v>
      </c>
      <c r="AR294" s="4">
        <v>0</v>
      </c>
      <c r="AS294" s="3" t="s">
        <v>2315</v>
      </c>
      <c r="AT294" s="3">
        <v>2022</v>
      </c>
      <c r="AU294" s="3" t="s">
        <v>2315</v>
      </c>
      <c r="AV294" s="3" t="s">
        <v>108</v>
      </c>
      <c r="AW294" s="3" t="s">
        <v>108</v>
      </c>
      <c r="AX294" s="3" t="s">
        <v>109</v>
      </c>
      <c r="AY294" s="3" t="s">
        <v>108</v>
      </c>
      <c r="AZ294" s="3" t="s">
        <v>110</v>
      </c>
      <c r="BA294" s="3" t="s">
        <v>111</v>
      </c>
      <c r="BB294" s="3" t="s">
        <v>112</v>
      </c>
      <c r="BC294" s="3" t="s">
        <v>238</v>
      </c>
      <c r="BD294" s="3" t="s">
        <v>1643</v>
      </c>
      <c r="BE294" s="3" t="s">
        <v>2316</v>
      </c>
      <c r="BF294" s="3"/>
      <c r="BG294" s="3"/>
      <c r="BH294" s="3"/>
      <c r="BI294" s="3"/>
      <c r="BJ294" s="3"/>
      <c r="BK294" s="3"/>
      <c r="BL294" s="3"/>
      <c r="BM294" s="3"/>
      <c r="BN294" s="3" t="s">
        <v>116</v>
      </c>
      <c r="BO294" s="3" t="s">
        <v>117</v>
      </c>
      <c r="BP294" s="3"/>
      <c r="BQ294" s="3"/>
      <c r="BR294" s="4"/>
      <c r="BS294" s="3"/>
      <c r="BT294" s="3"/>
      <c r="BU294" s="3"/>
      <c r="BV294" s="3"/>
      <c r="BW294" s="3"/>
      <c r="BX294" s="3" t="s">
        <v>2317</v>
      </c>
      <c r="BY294" s="3" t="s">
        <v>2318</v>
      </c>
      <c r="BZ294" s="3" t="s">
        <v>120</v>
      </c>
      <c r="CA294" s="1"/>
    </row>
    <row r="295" spans="1:79" ht="22.5" hidden="1" customHeight="1" thickBot="1">
      <c r="A295" s="1"/>
      <c r="B295" s="3">
        <v>0</v>
      </c>
      <c r="C295" s="3">
        <v>1035779</v>
      </c>
      <c r="D295" s="3" t="s">
        <v>2305</v>
      </c>
      <c r="E295" s="3"/>
      <c r="F295" s="3"/>
      <c r="G295" s="3" t="s">
        <v>86</v>
      </c>
      <c r="H295" s="3" t="s">
        <v>87</v>
      </c>
      <c r="I295" s="3" t="s">
        <v>2306</v>
      </c>
      <c r="J295" s="3" t="s">
        <v>89</v>
      </c>
      <c r="K295" s="3"/>
      <c r="L295" s="3" t="s">
        <v>90</v>
      </c>
      <c r="M295" s="3" t="s">
        <v>2306</v>
      </c>
      <c r="N295" s="3" t="s">
        <v>2307</v>
      </c>
      <c r="O295" s="3" t="s">
        <v>2308</v>
      </c>
      <c r="P295" s="3"/>
      <c r="Q295" s="3" t="s">
        <v>2309</v>
      </c>
      <c r="R295" s="3" t="s">
        <v>2310</v>
      </c>
      <c r="S295" s="3"/>
      <c r="T295" s="3" t="s">
        <v>2311</v>
      </c>
      <c r="U295" s="3"/>
      <c r="V295" s="3"/>
      <c r="W295" s="3" t="s">
        <v>2312</v>
      </c>
      <c r="X295" s="3" t="s">
        <v>1155</v>
      </c>
      <c r="Y295" s="3" t="s">
        <v>89</v>
      </c>
      <c r="Z295" s="3"/>
      <c r="AA295" s="3" t="s">
        <v>99</v>
      </c>
      <c r="AB295" s="3" t="s">
        <v>100</v>
      </c>
      <c r="AC295" s="4">
        <v>364060000</v>
      </c>
      <c r="AD295" s="4">
        <v>147543400</v>
      </c>
      <c r="AE295" s="4">
        <v>411751168.95758098</v>
      </c>
      <c r="AF295" s="4">
        <v>181705200</v>
      </c>
      <c r="AG295" s="4">
        <v>511603400</v>
      </c>
      <c r="AH295" s="4">
        <v>593456368.95758104</v>
      </c>
      <c r="AI295" s="4">
        <v>364060000</v>
      </c>
      <c r="AJ295" s="4"/>
      <c r="AK295" s="4">
        <v>511603400</v>
      </c>
      <c r="AL295" s="4">
        <v>593456368.95758104</v>
      </c>
      <c r="AM295" s="3" t="s">
        <v>2313</v>
      </c>
      <c r="AN295" s="3" t="s">
        <v>2314</v>
      </c>
      <c r="AO295" s="3" t="s">
        <v>156</v>
      </c>
      <c r="AP295" s="3" t="s">
        <v>157</v>
      </c>
      <c r="AQ295" s="3" t="s">
        <v>158</v>
      </c>
      <c r="AR295" s="4">
        <v>0</v>
      </c>
      <c r="AS295" s="3" t="s">
        <v>2315</v>
      </c>
      <c r="AT295" s="3">
        <v>2022</v>
      </c>
      <c r="AU295" s="3" t="s">
        <v>2315</v>
      </c>
      <c r="AV295" s="3" t="s">
        <v>108</v>
      </c>
      <c r="AW295" s="3" t="s">
        <v>108</v>
      </c>
      <c r="AX295" s="3" t="s">
        <v>109</v>
      </c>
      <c r="AY295" s="3" t="s">
        <v>108</v>
      </c>
      <c r="AZ295" s="3" t="s">
        <v>110</v>
      </c>
      <c r="BA295" s="3" t="s">
        <v>111</v>
      </c>
      <c r="BB295" s="3" t="s">
        <v>112</v>
      </c>
      <c r="BC295" s="3" t="s">
        <v>238</v>
      </c>
      <c r="BD295" s="3" t="s">
        <v>1643</v>
      </c>
      <c r="BE295" s="3" t="s">
        <v>2316</v>
      </c>
      <c r="BF295" s="3"/>
      <c r="BG295" s="3"/>
      <c r="BH295" s="3"/>
      <c r="BI295" s="3"/>
      <c r="BJ295" s="3"/>
      <c r="BK295" s="3"/>
      <c r="BL295" s="3"/>
      <c r="BM295" s="3"/>
      <c r="BN295" s="3" t="s">
        <v>116</v>
      </c>
      <c r="BO295" s="3" t="s">
        <v>117</v>
      </c>
      <c r="BP295" s="3"/>
      <c r="BQ295" s="3"/>
      <c r="BR295" s="4"/>
      <c r="BS295" s="3"/>
      <c r="BT295" s="3"/>
      <c r="BU295" s="3"/>
      <c r="BV295" s="3"/>
      <c r="BW295" s="3"/>
      <c r="BX295" s="3" t="s">
        <v>2317</v>
      </c>
      <c r="BY295" s="3" t="s">
        <v>2318</v>
      </c>
      <c r="BZ295" s="3" t="s">
        <v>120</v>
      </c>
      <c r="CA295" s="1"/>
    </row>
    <row r="296" spans="1:79" ht="22.5" customHeight="1" thickBot="1">
      <c r="A296" s="1"/>
      <c r="B296" s="3">
        <v>1</v>
      </c>
      <c r="C296" s="3">
        <v>1039104</v>
      </c>
      <c r="D296" s="3" t="s">
        <v>2319</v>
      </c>
      <c r="E296" s="3"/>
      <c r="F296" s="3"/>
      <c r="G296" s="3" t="s">
        <v>86</v>
      </c>
      <c r="H296" s="3" t="s">
        <v>144</v>
      </c>
      <c r="I296" s="3" t="s">
        <v>2320</v>
      </c>
      <c r="J296" s="3" t="s">
        <v>89</v>
      </c>
      <c r="K296" s="3"/>
      <c r="L296" s="3" t="s">
        <v>90</v>
      </c>
      <c r="M296" s="3" t="s">
        <v>90</v>
      </c>
      <c r="N296" s="3" t="s">
        <v>90</v>
      </c>
      <c r="O296" s="3" t="s">
        <v>90</v>
      </c>
      <c r="P296" s="3"/>
      <c r="Q296" s="3" t="s">
        <v>2322</v>
      </c>
      <c r="R296" s="3" t="s">
        <v>2323</v>
      </c>
      <c r="S296" s="3"/>
      <c r="T296" s="3" t="s">
        <v>2324</v>
      </c>
      <c r="U296" s="3"/>
      <c r="V296" s="3"/>
      <c r="W296" s="3" t="s">
        <v>265</v>
      </c>
      <c r="X296" s="3" t="s">
        <v>1863</v>
      </c>
      <c r="Y296" s="3" t="s">
        <v>98</v>
      </c>
      <c r="Z296" s="3"/>
      <c r="AA296" s="3" t="s">
        <v>99</v>
      </c>
      <c r="AB296" s="3" t="s">
        <v>100</v>
      </c>
      <c r="AC296" s="4">
        <v>37124255</v>
      </c>
      <c r="AD296" s="4">
        <v>0</v>
      </c>
      <c r="AE296" s="4">
        <v>41987461.937398002</v>
      </c>
      <c r="AF296" s="4">
        <v>0</v>
      </c>
      <c r="AG296" s="4">
        <v>37124255</v>
      </c>
      <c r="AH296" s="4">
        <v>41987461.937398002</v>
      </c>
      <c r="AI296" s="4">
        <v>37124255</v>
      </c>
      <c r="AJ296" s="4"/>
      <c r="AK296" s="4">
        <v>37124255</v>
      </c>
      <c r="AL296" s="4">
        <v>41987461.937398002</v>
      </c>
      <c r="AM296" s="3" t="s">
        <v>2325</v>
      </c>
      <c r="AN296" s="3" t="s">
        <v>2326</v>
      </c>
      <c r="AO296" s="3" t="s">
        <v>268</v>
      </c>
      <c r="AP296" s="3" t="s">
        <v>269</v>
      </c>
      <c r="AQ296" s="3" t="s">
        <v>105</v>
      </c>
      <c r="AR296" s="4">
        <v>0</v>
      </c>
      <c r="AS296" s="3" t="s">
        <v>2327</v>
      </c>
      <c r="AT296" s="3">
        <v>2022</v>
      </c>
      <c r="AU296" s="3" t="s">
        <v>2327</v>
      </c>
      <c r="AV296" s="3" t="s">
        <v>108</v>
      </c>
      <c r="AW296" s="3" t="s">
        <v>108</v>
      </c>
      <c r="AX296" s="3" t="s">
        <v>109</v>
      </c>
      <c r="AY296" s="3" t="s">
        <v>108</v>
      </c>
      <c r="AZ296" s="3" t="s">
        <v>110</v>
      </c>
      <c r="BA296" s="3" t="s">
        <v>111</v>
      </c>
      <c r="BB296" s="3" t="s">
        <v>174</v>
      </c>
      <c r="BC296" s="3" t="s">
        <v>1586</v>
      </c>
      <c r="BD296" s="3" t="s">
        <v>2110</v>
      </c>
      <c r="BE296" s="3" t="s">
        <v>2328</v>
      </c>
      <c r="BF296" s="3"/>
      <c r="BG296" s="3"/>
      <c r="BH296" s="3"/>
      <c r="BI296" s="3"/>
      <c r="BJ296" s="3"/>
      <c r="BK296" s="3"/>
      <c r="BL296" s="3"/>
      <c r="BM296" s="3"/>
      <c r="BN296" s="3" t="s">
        <v>116</v>
      </c>
      <c r="BO296" s="3" t="s">
        <v>117</v>
      </c>
      <c r="BP296" s="3"/>
      <c r="BQ296" s="3"/>
      <c r="BR296" s="4"/>
      <c r="BS296" s="3"/>
      <c r="BT296" s="3"/>
      <c r="BU296" s="3"/>
      <c r="BV296" s="3"/>
      <c r="BW296" s="3"/>
      <c r="BX296" s="3" t="s">
        <v>2329</v>
      </c>
      <c r="BY296" s="3" t="s">
        <v>1802</v>
      </c>
      <c r="BZ296" s="3" t="s">
        <v>2330</v>
      </c>
      <c r="CA296" s="1"/>
    </row>
    <row r="297" spans="1:79" ht="22.5" hidden="1" customHeight="1" thickBot="1">
      <c r="A297" s="1"/>
      <c r="B297" s="3">
        <v>0</v>
      </c>
      <c r="C297" s="3">
        <v>1039104</v>
      </c>
      <c r="D297" s="3" t="s">
        <v>2319</v>
      </c>
      <c r="E297" s="3"/>
      <c r="F297" s="3"/>
      <c r="G297" s="3" t="s">
        <v>86</v>
      </c>
      <c r="H297" s="3" t="s">
        <v>144</v>
      </c>
      <c r="I297" s="3" t="s">
        <v>2320</v>
      </c>
      <c r="J297" s="3" t="s">
        <v>89</v>
      </c>
      <c r="K297" s="3"/>
      <c r="L297" s="3" t="s">
        <v>90</v>
      </c>
      <c r="M297" s="3" t="s">
        <v>91</v>
      </c>
      <c r="N297" s="3" t="s">
        <v>2321</v>
      </c>
      <c r="O297" s="3" t="s">
        <v>1358</v>
      </c>
      <c r="P297" s="3"/>
      <c r="Q297" s="3" t="s">
        <v>2322</v>
      </c>
      <c r="R297" s="3" t="s">
        <v>2323</v>
      </c>
      <c r="S297" s="3"/>
      <c r="T297" s="3" t="s">
        <v>2324</v>
      </c>
      <c r="U297" s="3"/>
      <c r="V297" s="3"/>
      <c r="W297" s="3" t="s">
        <v>265</v>
      </c>
      <c r="X297" s="3" t="s">
        <v>1863</v>
      </c>
      <c r="Y297" s="3" t="s">
        <v>98</v>
      </c>
      <c r="Z297" s="3"/>
      <c r="AA297" s="3" t="s">
        <v>99</v>
      </c>
      <c r="AB297" s="3" t="s">
        <v>100</v>
      </c>
      <c r="AC297" s="4">
        <v>37124255</v>
      </c>
      <c r="AD297" s="4">
        <v>0</v>
      </c>
      <c r="AE297" s="4">
        <v>41987461.937398002</v>
      </c>
      <c r="AF297" s="4">
        <v>0</v>
      </c>
      <c r="AG297" s="4">
        <v>37124255</v>
      </c>
      <c r="AH297" s="4">
        <v>41987461.937398002</v>
      </c>
      <c r="AI297" s="4">
        <v>37124255</v>
      </c>
      <c r="AJ297" s="4"/>
      <c r="AK297" s="4">
        <v>37124255</v>
      </c>
      <c r="AL297" s="4">
        <v>41987461.937398002</v>
      </c>
      <c r="AM297" s="3" t="s">
        <v>2331</v>
      </c>
      <c r="AN297" s="3" t="s">
        <v>2332</v>
      </c>
      <c r="AO297" s="3" t="s">
        <v>268</v>
      </c>
      <c r="AP297" s="3" t="s">
        <v>269</v>
      </c>
      <c r="AQ297" s="3" t="s">
        <v>105</v>
      </c>
      <c r="AR297" s="4">
        <v>0</v>
      </c>
      <c r="AS297" s="3" t="s">
        <v>2327</v>
      </c>
      <c r="AT297" s="3">
        <v>2022</v>
      </c>
      <c r="AU297" s="3" t="s">
        <v>2327</v>
      </c>
      <c r="AV297" s="3" t="s">
        <v>108</v>
      </c>
      <c r="AW297" s="3" t="s">
        <v>108</v>
      </c>
      <c r="AX297" s="3" t="s">
        <v>109</v>
      </c>
      <c r="AY297" s="3" t="s">
        <v>108</v>
      </c>
      <c r="AZ297" s="3" t="s">
        <v>110</v>
      </c>
      <c r="BA297" s="3" t="s">
        <v>111</v>
      </c>
      <c r="BB297" s="3" t="s">
        <v>174</v>
      </c>
      <c r="BC297" s="3" t="s">
        <v>1586</v>
      </c>
      <c r="BD297" s="3" t="s">
        <v>2110</v>
      </c>
      <c r="BE297" s="3" t="s">
        <v>2328</v>
      </c>
      <c r="BF297" s="3"/>
      <c r="BG297" s="3"/>
      <c r="BH297" s="3"/>
      <c r="BI297" s="3"/>
      <c r="BJ297" s="3"/>
      <c r="BK297" s="3"/>
      <c r="BL297" s="3"/>
      <c r="BM297" s="3"/>
      <c r="BN297" s="3" t="s">
        <v>116</v>
      </c>
      <c r="BO297" s="3" t="s">
        <v>117</v>
      </c>
      <c r="BP297" s="3"/>
      <c r="BQ297" s="3"/>
      <c r="BR297" s="4"/>
      <c r="BS297" s="3"/>
      <c r="BT297" s="3"/>
      <c r="BU297" s="3"/>
      <c r="BV297" s="3"/>
      <c r="BW297" s="3"/>
      <c r="BX297" s="3" t="s">
        <v>2329</v>
      </c>
      <c r="BY297" s="3" t="s">
        <v>1802</v>
      </c>
      <c r="BZ297" s="3" t="s">
        <v>2330</v>
      </c>
      <c r="CA297" s="1"/>
    </row>
    <row r="298" spans="1:79" ht="22.5" customHeight="1" thickBot="1">
      <c r="A298" s="1"/>
      <c r="B298" s="3">
        <v>1</v>
      </c>
      <c r="C298" s="3">
        <v>1041621</v>
      </c>
      <c r="D298" s="3" t="s">
        <v>2333</v>
      </c>
      <c r="E298" s="3"/>
      <c r="F298" s="3"/>
      <c r="G298" s="3" t="s">
        <v>86</v>
      </c>
      <c r="H298" s="3" t="s">
        <v>144</v>
      </c>
      <c r="I298" s="3" t="s">
        <v>2334</v>
      </c>
      <c r="J298" s="3" t="s">
        <v>89</v>
      </c>
      <c r="K298" s="3"/>
      <c r="L298" s="3" t="s">
        <v>90</v>
      </c>
      <c r="M298" s="3" t="s">
        <v>90</v>
      </c>
      <c r="N298" s="3" t="s">
        <v>90</v>
      </c>
      <c r="O298" s="3" t="s">
        <v>90</v>
      </c>
      <c r="P298" s="3"/>
      <c r="Q298" s="3" t="s">
        <v>2336</v>
      </c>
      <c r="R298" s="3" t="s">
        <v>2337</v>
      </c>
      <c r="S298" s="3"/>
      <c r="T298" s="3"/>
      <c r="U298" s="3" t="s">
        <v>2338</v>
      </c>
      <c r="V298" s="3"/>
      <c r="W298" s="3" t="s">
        <v>265</v>
      </c>
      <c r="X298" s="3" t="s">
        <v>164</v>
      </c>
      <c r="Y298" s="3" t="s">
        <v>98</v>
      </c>
      <c r="Z298" s="3"/>
      <c r="AA298" s="3" t="s">
        <v>99</v>
      </c>
      <c r="AB298" s="3" t="s">
        <v>100</v>
      </c>
      <c r="AC298" s="4">
        <v>202681745</v>
      </c>
      <c r="AD298" s="4">
        <v>295086800</v>
      </c>
      <c r="AE298" s="4">
        <v>229232668.87357101</v>
      </c>
      <c r="AF298" s="4">
        <v>363410400</v>
      </c>
      <c r="AG298" s="4">
        <v>497768545</v>
      </c>
      <c r="AH298" s="4">
        <v>592643068.87357104</v>
      </c>
      <c r="AI298" s="4">
        <v>202681745</v>
      </c>
      <c r="AJ298" s="4"/>
      <c r="AK298" s="4">
        <v>497768545</v>
      </c>
      <c r="AL298" s="4">
        <v>592643068.87357104</v>
      </c>
      <c r="AM298" s="3" t="s">
        <v>2339</v>
      </c>
      <c r="AN298" s="3" t="s">
        <v>2340</v>
      </c>
      <c r="AO298" s="3" t="s">
        <v>129</v>
      </c>
      <c r="AP298" s="3" t="s">
        <v>130</v>
      </c>
      <c r="AQ298" s="3" t="s">
        <v>319</v>
      </c>
      <c r="AR298" s="4">
        <v>0</v>
      </c>
      <c r="AS298" s="3" t="s">
        <v>2341</v>
      </c>
      <c r="AT298" s="3">
        <v>2025</v>
      </c>
      <c r="AU298" s="3" t="s">
        <v>2341</v>
      </c>
      <c r="AV298" s="3" t="s">
        <v>108</v>
      </c>
      <c r="AW298" s="3" t="s">
        <v>108</v>
      </c>
      <c r="AX298" s="3" t="s">
        <v>109</v>
      </c>
      <c r="AY298" s="3" t="s">
        <v>108</v>
      </c>
      <c r="AZ298" s="3" t="s">
        <v>110</v>
      </c>
      <c r="BA298" s="3" t="s">
        <v>111</v>
      </c>
      <c r="BB298" s="3" t="s">
        <v>174</v>
      </c>
      <c r="BC298" s="3" t="s">
        <v>1586</v>
      </c>
      <c r="BD298" s="3" t="s">
        <v>2110</v>
      </c>
      <c r="BE298" s="3" t="s">
        <v>2342</v>
      </c>
      <c r="BF298" s="3"/>
      <c r="BG298" s="3"/>
      <c r="BH298" s="3"/>
      <c r="BI298" s="3"/>
      <c r="BJ298" s="3"/>
      <c r="BK298" s="3"/>
      <c r="BL298" s="3"/>
      <c r="BM298" s="3"/>
      <c r="BN298" s="3" t="s">
        <v>116</v>
      </c>
      <c r="BO298" s="3" t="s">
        <v>117</v>
      </c>
      <c r="BP298" s="3"/>
      <c r="BQ298" s="3"/>
      <c r="BR298" s="4"/>
      <c r="BS298" s="3"/>
      <c r="BT298" s="3"/>
      <c r="BU298" s="3"/>
      <c r="BV298" s="3"/>
      <c r="BW298" s="3"/>
      <c r="BX298" s="3" t="s">
        <v>2343</v>
      </c>
      <c r="BY298" s="3" t="s">
        <v>2344</v>
      </c>
      <c r="BZ298" s="3" t="s">
        <v>120</v>
      </c>
      <c r="CA298" s="1"/>
    </row>
    <row r="299" spans="1:79" ht="22.5" customHeight="1" thickBot="1">
      <c r="A299" s="1"/>
      <c r="B299" s="3">
        <v>1</v>
      </c>
      <c r="C299" s="3">
        <v>1048418</v>
      </c>
      <c r="D299" s="3" t="s">
        <v>2345</v>
      </c>
      <c r="E299" s="3"/>
      <c r="F299" s="3"/>
      <c r="G299" s="3" t="s">
        <v>86</v>
      </c>
      <c r="H299" s="3" t="s">
        <v>144</v>
      </c>
      <c r="I299" s="3" t="s">
        <v>2346</v>
      </c>
      <c r="J299" s="3" t="s">
        <v>89</v>
      </c>
      <c r="K299" s="3"/>
      <c r="L299" s="3" t="s">
        <v>90</v>
      </c>
      <c r="M299" s="3" t="s">
        <v>90</v>
      </c>
      <c r="N299" s="3" t="s">
        <v>90</v>
      </c>
      <c r="O299" s="3" t="s">
        <v>90</v>
      </c>
      <c r="P299" s="3"/>
      <c r="Q299" s="3" t="s">
        <v>2349</v>
      </c>
      <c r="R299" s="3" t="s">
        <v>2350</v>
      </c>
      <c r="S299" s="3"/>
      <c r="T299" s="3" t="s">
        <v>2351</v>
      </c>
      <c r="U299" s="3"/>
      <c r="V299" s="3"/>
      <c r="W299" s="3" t="s">
        <v>265</v>
      </c>
      <c r="X299" s="3" t="s">
        <v>2352</v>
      </c>
      <c r="Y299" s="3" t="s">
        <v>98</v>
      </c>
      <c r="Z299" s="3"/>
      <c r="AA299" s="3" t="s">
        <v>99</v>
      </c>
      <c r="AB299" s="3" t="s">
        <v>100</v>
      </c>
      <c r="AC299" s="4">
        <v>9129215</v>
      </c>
      <c r="AD299" s="4">
        <v>0</v>
      </c>
      <c r="AE299" s="4">
        <v>10330407.276422</v>
      </c>
      <c r="AF299" s="4">
        <v>0</v>
      </c>
      <c r="AG299" s="4">
        <v>9129215</v>
      </c>
      <c r="AH299" s="4">
        <v>10330407.276422</v>
      </c>
      <c r="AI299" s="4">
        <v>9129215</v>
      </c>
      <c r="AJ299" s="4"/>
      <c r="AK299" s="4">
        <v>9129215</v>
      </c>
      <c r="AL299" s="4">
        <v>10330407.276422</v>
      </c>
      <c r="AM299" s="3" t="s">
        <v>2349</v>
      </c>
      <c r="AN299" s="3" t="s">
        <v>2350</v>
      </c>
      <c r="AO299" s="3" t="s">
        <v>156</v>
      </c>
      <c r="AP299" s="3" t="s">
        <v>157</v>
      </c>
      <c r="AQ299" s="3" t="s">
        <v>158</v>
      </c>
      <c r="AR299" s="4">
        <v>0</v>
      </c>
      <c r="AS299" s="3" t="s">
        <v>2353</v>
      </c>
      <c r="AT299" s="3">
        <v>2022</v>
      </c>
      <c r="AU299" s="3" t="s">
        <v>2353</v>
      </c>
      <c r="AV299" s="3" t="s">
        <v>108</v>
      </c>
      <c r="AW299" s="3" t="s">
        <v>108</v>
      </c>
      <c r="AX299" s="3" t="s">
        <v>108</v>
      </c>
      <c r="AY299" s="3" t="s">
        <v>108</v>
      </c>
      <c r="AZ299" s="3" t="s">
        <v>110</v>
      </c>
      <c r="BA299" s="3" t="s">
        <v>111</v>
      </c>
      <c r="BB299" s="3" t="s">
        <v>271</v>
      </c>
      <c r="BC299" s="3" t="s">
        <v>282</v>
      </c>
      <c r="BD299" s="3" t="s">
        <v>297</v>
      </c>
      <c r="BE299" s="3" t="s">
        <v>2354</v>
      </c>
      <c r="BF299" s="3"/>
      <c r="BG299" s="3"/>
      <c r="BH299" s="3"/>
      <c r="BI299" s="3"/>
      <c r="BJ299" s="3"/>
      <c r="BK299" s="3"/>
      <c r="BL299" s="3"/>
      <c r="BM299" s="3"/>
      <c r="BN299" s="3" t="s">
        <v>116</v>
      </c>
      <c r="BO299" s="3" t="s">
        <v>117</v>
      </c>
      <c r="BP299" s="3"/>
      <c r="BQ299" s="3"/>
      <c r="BR299" s="4"/>
      <c r="BS299" s="3"/>
      <c r="BT299" s="3"/>
      <c r="BU299" s="3"/>
      <c r="BV299" s="3"/>
      <c r="BW299" s="3"/>
      <c r="BX299" s="3" t="s">
        <v>2355</v>
      </c>
      <c r="BY299" s="3" t="s">
        <v>2356</v>
      </c>
      <c r="BZ299" s="3" t="s">
        <v>2357</v>
      </c>
      <c r="CA299" s="1"/>
    </row>
    <row r="300" spans="1:79" ht="22.5" hidden="1" customHeight="1" thickBot="1">
      <c r="A300" s="1"/>
      <c r="B300" s="3">
        <v>0</v>
      </c>
      <c r="C300" s="3">
        <v>1048418</v>
      </c>
      <c r="D300" s="3" t="s">
        <v>2345</v>
      </c>
      <c r="E300" s="3"/>
      <c r="F300" s="3"/>
      <c r="G300" s="3" t="s">
        <v>86</v>
      </c>
      <c r="H300" s="3" t="s">
        <v>144</v>
      </c>
      <c r="I300" s="3" t="s">
        <v>2346</v>
      </c>
      <c r="J300" s="3" t="s">
        <v>89</v>
      </c>
      <c r="K300" s="3"/>
      <c r="L300" s="3" t="s">
        <v>90</v>
      </c>
      <c r="M300" s="3" t="s">
        <v>2346</v>
      </c>
      <c r="N300" s="3" t="s">
        <v>2347</v>
      </c>
      <c r="O300" s="3" t="s">
        <v>2348</v>
      </c>
      <c r="P300" s="3"/>
      <c r="Q300" s="3" t="s">
        <v>2349</v>
      </c>
      <c r="R300" s="3" t="s">
        <v>2350</v>
      </c>
      <c r="S300" s="3"/>
      <c r="T300" s="3" t="s">
        <v>2351</v>
      </c>
      <c r="U300" s="3"/>
      <c r="V300" s="3"/>
      <c r="W300" s="3" t="s">
        <v>265</v>
      </c>
      <c r="X300" s="3" t="s">
        <v>2358</v>
      </c>
      <c r="Y300" s="3" t="s">
        <v>2359</v>
      </c>
      <c r="Z300" s="3"/>
      <c r="AA300" s="3" t="s">
        <v>99</v>
      </c>
      <c r="AB300" s="3" t="s">
        <v>100</v>
      </c>
      <c r="AC300" s="4">
        <v>9129215</v>
      </c>
      <c r="AD300" s="4">
        <v>0</v>
      </c>
      <c r="AE300" s="4">
        <v>10330407.276422</v>
      </c>
      <c r="AF300" s="4">
        <v>0</v>
      </c>
      <c r="AG300" s="4">
        <v>9129215</v>
      </c>
      <c r="AH300" s="4">
        <v>10330407.276422</v>
      </c>
      <c r="AI300" s="4">
        <v>9129215</v>
      </c>
      <c r="AJ300" s="4"/>
      <c r="AK300" s="4">
        <v>9129215</v>
      </c>
      <c r="AL300" s="4">
        <v>10330407.276422</v>
      </c>
      <c r="AM300" s="3" t="s">
        <v>2349</v>
      </c>
      <c r="AN300" s="3" t="s">
        <v>2350</v>
      </c>
      <c r="AO300" s="3" t="s">
        <v>156</v>
      </c>
      <c r="AP300" s="3" t="s">
        <v>157</v>
      </c>
      <c r="AQ300" s="3" t="s">
        <v>158</v>
      </c>
      <c r="AR300" s="4">
        <v>0</v>
      </c>
      <c r="AS300" s="3" t="s">
        <v>2353</v>
      </c>
      <c r="AT300" s="3">
        <v>2022</v>
      </c>
      <c r="AU300" s="3" t="s">
        <v>2353</v>
      </c>
      <c r="AV300" s="3" t="s">
        <v>108</v>
      </c>
      <c r="AW300" s="3" t="s">
        <v>108</v>
      </c>
      <c r="AX300" s="3" t="s">
        <v>108</v>
      </c>
      <c r="AY300" s="3" t="s">
        <v>108</v>
      </c>
      <c r="AZ300" s="3" t="s">
        <v>110</v>
      </c>
      <c r="BA300" s="3" t="s">
        <v>111</v>
      </c>
      <c r="BB300" s="3" t="s">
        <v>271</v>
      </c>
      <c r="BC300" s="3" t="s">
        <v>282</v>
      </c>
      <c r="BD300" s="3" t="s">
        <v>297</v>
      </c>
      <c r="BE300" s="3" t="s">
        <v>2354</v>
      </c>
      <c r="BF300" s="3"/>
      <c r="BG300" s="3"/>
      <c r="BH300" s="3"/>
      <c r="BI300" s="3"/>
      <c r="BJ300" s="3"/>
      <c r="BK300" s="3"/>
      <c r="BL300" s="3"/>
      <c r="BM300" s="3"/>
      <c r="BN300" s="3" t="s">
        <v>116</v>
      </c>
      <c r="BO300" s="3" t="s">
        <v>117</v>
      </c>
      <c r="BP300" s="3"/>
      <c r="BQ300" s="3"/>
      <c r="BR300" s="4"/>
      <c r="BS300" s="3"/>
      <c r="BT300" s="3"/>
      <c r="BU300" s="3"/>
      <c r="BV300" s="3"/>
      <c r="BW300" s="3"/>
      <c r="BX300" s="3" t="s">
        <v>2355</v>
      </c>
      <c r="BY300" s="3" t="s">
        <v>2356</v>
      </c>
      <c r="BZ300" s="3" t="s">
        <v>2357</v>
      </c>
      <c r="CA300" s="1"/>
    </row>
    <row r="301" spans="1:79" ht="22.5" customHeight="1" thickBot="1">
      <c r="A301" s="1"/>
      <c r="B301" s="3">
        <v>1</v>
      </c>
      <c r="C301" s="3">
        <v>1049391</v>
      </c>
      <c r="D301" s="3" t="s">
        <v>2360</v>
      </c>
      <c r="E301" s="3"/>
      <c r="F301" s="3"/>
      <c r="G301" s="3" t="s">
        <v>86</v>
      </c>
      <c r="H301" s="3" t="s">
        <v>144</v>
      </c>
      <c r="I301" s="3" t="s">
        <v>2361</v>
      </c>
      <c r="J301" s="3" t="s">
        <v>89</v>
      </c>
      <c r="K301" s="3"/>
      <c r="L301" s="3" t="s">
        <v>90</v>
      </c>
      <c r="M301" s="3" t="s">
        <v>90</v>
      </c>
      <c r="N301" s="3" t="s">
        <v>90</v>
      </c>
      <c r="O301" s="3" t="s">
        <v>90</v>
      </c>
      <c r="P301" s="3"/>
      <c r="Q301" s="3" t="s">
        <v>2363</v>
      </c>
      <c r="R301" s="3" t="s">
        <v>2364</v>
      </c>
      <c r="S301" s="3"/>
      <c r="T301" s="3" t="s">
        <v>2365</v>
      </c>
      <c r="U301" s="3"/>
      <c r="V301" s="3"/>
      <c r="W301" s="3" t="s">
        <v>2366</v>
      </c>
      <c r="X301" s="3" t="s">
        <v>2367</v>
      </c>
      <c r="Y301" s="3" t="s">
        <v>98</v>
      </c>
      <c r="Z301" s="3"/>
      <c r="AA301" s="3" t="s">
        <v>99</v>
      </c>
      <c r="AB301" s="3" t="s">
        <v>100</v>
      </c>
      <c r="AC301" s="4">
        <v>23831138</v>
      </c>
      <c r="AD301" s="4">
        <v>0</v>
      </c>
      <c r="AE301" s="4">
        <v>27299365.309080001</v>
      </c>
      <c r="AF301" s="4">
        <v>0</v>
      </c>
      <c r="AG301" s="4">
        <v>23831138</v>
      </c>
      <c r="AH301" s="4">
        <v>27299365.309080001</v>
      </c>
      <c r="AI301" s="4">
        <v>23831138</v>
      </c>
      <c r="AJ301" s="4"/>
      <c r="AK301" s="4">
        <v>23831138</v>
      </c>
      <c r="AL301" s="4">
        <v>27299365.309080001</v>
      </c>
      <c r="AM301" s="3" t="s">
        <v>2368</v>
      </c>
      <c r="AN301" s="3" t="s">
        <v>2369</v>
      </c>
      <c r="AO301" s="3" t="s">
        <v>207</v>
      </c>
      <c r="AP301" s="3" t="s">
        <v>208</v>
      </c>
      <c r="AQ301" s="3" t="s">
        <v>209</v>
      </c>
      <c r="AR301" s="4">
        <v>0</v>
      </c>
      <c r="AS301" s="3" t="s">
        <v>2370</v>
      </c>
      <c r="AT301" s="3">
        <v>2022</v>
      </c>
      <c r="AU301" s="3" t="s">
        <v>2370</v>
      </c>
      <c r="AV301" s="3" t="s">
        <v>108</v>
      </c>
      <c r="AW301" s="3" t="s">
        <v>108</v>
      </c>
      <c r="AX301" s="3" t="s">
        <v>109</v>
      </c>
      <c r="AY301" s="3" t="s">
        <v>108</v>
      </c>
      <c r="AZ301" s="3" t="s">
        <v>110</v>
      </c>
      <c r="BA301" s="3" t="s">
        <v>111</v>
      </c>
      <c r="BB301" s="3" t="s">
        <v>174</v>
      </c>
      <c r="BC301" s="3" t="s">
        <v>1574</v>
      </c>
      <c r="BD301" s="3" t="s">
        <v>2371</v>
      </c>
      <c r="BE301" s="3" t="s">
        <v>1160</v>
      </c>
      <c r="BF301" s="3"/>
      <c r="BG301" s="3"/>
      <c r="BH301" s="3"/>
      <c r="BI301" s="3"/>
      <c r="BJ301" s="3"/>
      <c r="BK301" s="3"/>
      <c r="BL301" s="3"/>
      <c r="BM301" s="3"/>
      <c r="BN301" s="3" t="s">
        <v>116</v>
      </c>
      <c r="BO301" s="3" t="s">
        <v>117</v>
      </c>
      <c r="BP301" s="3"/>
      <c r="BQ301" s="3"/>
      <c r="BR301" s="4"/>
      <c r="BS301" s="3"/>
      <c r="BT301" s="3"/>
      <c r="BU301" s="3"/>
      <c r="BV301" s="3"/>
      <c r="BW301" s="3"/>
      <c r="BX301" s="3" t="s">
        <v>2372</v>
      </c>
      <c r="BY301" s="3" t="s">
        <v>1061</v>
      </c>
      <c r="BZ301" s="3" t="s">
        <v>2373</v>
      </c>
      <c r="CA301" s="1"/>
    </row>
    <row r="302" spans="1:79" ht="22.5" hidden="1" customHeight="1" thickBot="1">
      <c r="A302" s="1"/>
      <c r="B302" s="3">
        <v>0</v>
      </c>
      <c r="C302" s="3">
        <v>1049391</v>
      </c>
      <c r="D302" s="3" t="s">
        <v>2360</v>
      </c>
      <c r="E302" s="3"/>
      <c r="F302" s="3"/>
      <c r="G302" s="3" t="s">
        <v>86</v>
      </c>
      <c r="H302" s="3" t="s">
        <v>144</v>
      </c>
      <c r="I302" s="3" t="s">
        <v>2361</v>
      </c>
      <c r="J302" s="3" t="s">
        <v>89</v>
      </c>
      <c r="K302" s="3"/>
      <c r="L302" s="3" t="s">
        <v>90</v>
      </c>
      <c r="M302" s="3" t="s">
        <v>1053</v>
      </c>
      <c r="N302" s="3" t="s">
        <v>2362</v>
      </c>
      <c r="O302" s="3" t="s">
        <v>577</v>
      </c>
      <c r="P302" s="3"/>
      <c r="Q302" s="3" t="s">
        <v>2363</v>
      </c>
      <c r="R302" s="3" t="s">
        <v>2364</v>
      </c>
      <c r="S302" s="3"/>
      <c r="T302" s="3" t="s">
        <v>2365</v>
      </c>
      <c r="U302" s="3"/>
      <c r="V302" s="3"/>
      <c r="W302" s="3" t="s">
        <v>2366</v>
      </c>
      <c r="X302" s="3" t="s">
        <v>2374</v>
      </c>
      <c r="Y302" s="3" t="s">
        <v>900</v>
      </c>
      <c r="Z302" s="3"/>
      <c r="AA302" s="3" t="s">
        <v>99</v>
      </c>
      <c r="AB302" s="3" t="s">
        <v>100</v>
      </c>
      <c r="AC302" s="4">
        <v>23831138</v>
      </c>
      <c r="AD302" s="4">
        <v>0</v>
      </c>
      <c r="AE302" s="4">
        <v>27299365.309080001</v>
      </c>
      <c r="AF302" s="4">
        <v>0</v>
      </c>
      <c r="AG302" s="4">
        <v>23831138</v>
      </c>
      <c r="AH302" s="4">
        <v>27299365.309080001</v>
      </c>
      <c r="AI302" s="4">
        <v>23831138</v>
      </c>
      <c r="AJ302" s="4"/>
      <c r="AK302" s="4">
        <v>23831138</v>
      </c>
      <c r="AL302" s="4">
        <v>27299365.309080001</v>
      </c>
      <c r="AM302" s="3" t="s">
        <v>2368</v>
      </c>
      <c r="AN302" s="3" t="s">
        <v>2369</v>
      </c>
      <c r="AO302" s="3" t="s">
        <v>207</v>
      </c>
      <c r="AP302" s="3" t="s">
        <v>208</v>
      </c>
      <c r="AQ302" s="3" t="s">
        <v>209</v>
      </c>
      <c r="AR302" s="4">
        <v>0</v>
      </c>
      <c r="AS302" s="3" t="s">
        <v>2370</v>
      </c>
      <c r="AT302" s="3">
        <v>2022</v>
      </c>
      <c r="AU302" s="3" t="s">
        <v>2370</v>
      </c>
      <c r="AV302" s="3" t="s">
        <v>108</v>
      </c>
      <c r="AW302" s="3" t="s">
        <v>108</v>
      </c>
      <c r="AX302" s="3" t="s">
        <v>109</v>
      </c>
      <c r="AY302" s="3" t="s">
        <v>108</v>
      </c>
      <c r="AZ302" s="3" t="s">
        <v>110</v>
      </c>
      <c r="BA302" s="3" t="s">
        <v>111</v>
      </c>
      <c r="BB302" s="3" t="s">
        <v>174</v>
      </c>
      <c r="BC302" s="3" t="s">
        <v>1574</v>
      </c>
      <c r="BD302" s="3" t="s">
        <v>2371</v>
      </c>
      <c r="BE302" s="3" t="s">
        <v>1160</v>
      </c>
      <c r="BF302" s="3"/>
      <c r="BG302" s="3"/>
      <c r="BH302" s="3"/>
      <c r="BI302" s="3"/>
      <c r="BJ302" s="3"/>
      <c r="BK302" s="3"/>
      <c r="BL302" s="3"/>
      <c r="BM302" s="3"/>
      <c r="BN302" s="3" t="s">
        <v>116</v>
      </c>
      <c r="BO302" s="3" t="s">
        <v>117</v>
      </c>
      <c r="BP302" s="3"/>
      <c r="BQ302" s="3"/>
      <c r="BR302" s="4"/>
      <c r="BS302" s="3"/>
      <c r="BT302" s="3"/>
      <c r="BU302" s="3"/>
      <c r="BV302" s="3"/>
      <c r="BW302" s="3"/>
      <c r="BX302" s="3" t="s">
        <v>2372</v>
      </c>
      <c r="BY302" s="3" t="s">
        <v>1061</v>
      </c>
      <c r="BZ302" s="3" t="s">
        <v>2373</v>
      </c>
      <c r="CA302" s="1"/>
    </row>
    <row r="303" spans="1:79" ht="22.5" customHeight="1" thickBot="1">
      <c r="A303" s="1"/>
      <c r="B303" s="3">
        <v>1</v>
      </c>
      <c r="C303" s="3">
        <v>1049488</v>
      </c>
      <c r="D303" s="3" t="s">
        <v>2375</v>
      </c>
      <c r="E303" s="3"/>
      <c r="F303" s="3"/>
      <c r="G303" s="3" t="s">
        <v>86</v>
      </c>
      <c r="H303" s="3" t="s">
        <v>87</v>
      </c>
      <c r="I303" s="3" t="s">
        <v>2376</v>
      </c>
      <c r="J303" s="3" t="s">
        <v>89</v>
      </c>
      <c r="K303" s="3"/>
      <c r="L303" s="3" t="s">
        <v>90</v>
      </c>
      <c r="M303" s="3" t="s">
        <v>90</v>
      </c>
      <c r="N303" s="3" t="s">
        <v>90</v>
      </c>
      <c r="O303" s="3" t="s">
        <v>90</v>
      </c>
      <c r="P303" s="3"/>
      <c r="Q303" s="3" t="s">
        <v>2377</v>
      </c>
      <c r="R303" s="3" t="s">
        <v>2378</v>
      </c>
      <c r="S303" s="3"/>
      <c r="T303" s="3" t="s">
        <v>2379</v>
      </c>
      <c r="U303" s="3"/>
      <c r="V303" s="3"/>
      <c r="W303" s="3"/>
      <c r="X303" s="3" t="s">
        <v>349</v>
      </c>
      <c r="Y303" s="3" t="s">
        <v>89</v>
      </c>
      <c r="Z303" s="3"/>
      <c r="AA303" s="3" t="s">
        <v>99</v>
      </c>
      <c r="AB303" s="3" t="s">
        <v>100</v>
      </c>
      <c r="AC303" s="4">
        <v>2000000000</v>
      </c>
      <c r="AD303" s="4">
        <v>0</v>
      </c>
      <c r="AE303" s="4">
        <v>2261996203.6893978</v>
      </c>
      <c r="AF303" s="4">
        <v>0</v>
      </c>
      <c r="AG303" s="4">
        <v>2000000000</v>
      </c>
      <c r="AH303" s="4">
        <v>2261996203.6893978</v>
      </c>
      <c r="AI303" s="4">
        <v>2000000000</v>
      </c>
      <c r="AJ303" s="4"/>
      <c r="AK303" s="4">
        <v>2000000000</v>
      </c>
      <c r="AL303" s="4">
        <v>2261996203.6893978</v>
      </c>
      <c r="AM303" s="3" t="s">
        <v>1285</v>
      </c>
      <c r="AN303" s="3" t="s">
        <v>1286</v>
      </c>
      <c r="AO303" s="3" t="s">
        <v>129</v>
      </c>
      <c r="AP303" s="3" t="s">
        <v>130</v>
      </c>
      <c r="AQ303" s="3" t="s">
        <v>368</v>
      </c>
      <c r="AR303" s="4">
        <v>0</v>
      </c>
      <c r="AS303" s="3" t="s">
        <v>2380</v>
      </c>
      <c r="AT303" s="3">
        <v>2025</v>
      </c>
      <c r="AU303" s="3" t="s">
        <v>2380</v>
      </c>
      <c r="AV303" s="3" t="s">
        <v>108</v>
      </c>
      <c r="AW303" s="3" t="s">
        <v>108</v>
      </c>
      <c r="AX303" s="3" t="s">
        <v>109</v>
      </c>
      <c r="AY303" s="3" t="s">
        <v>108</v>
      </c>
      <c r="AZ303" s="3" t="s">
        <v>110</v>
      </c>
      <c r="BA303" s="3" t="s">
        <v>111</v>
      </c>
      <c r="BB303" s="3" t="s">
        <v>112</v>
      </c>
      <c r="BC303" s="3" t="s">
        <v>770</v>
      </c>
      <c r="BD303" s="3" t="s">
        <v>1145</v>
      </c>
      <c r="BE303" s="3" t="s">
        <v>2381</v>
      </c>
      <c r="BF303" s="3"/>
      <c r="BG303" s="3"/>
      <c r="BH303" s="3"/>
      <c r="BI303" s="3"/>
      <c r="BJ303" s="3"/>
      <c r="BK303" s="3"/>
      <c r="BL303" s="3"/>
      <c r="BM303" s="3"/>
      <c r="BN303" s="3" t="s">
        <v>116</v>
      </c>
      <c r="BO303" s="3" t="s">
        <v>117</v>
      </c>
      <c r="BP303" s="3"/>
      <c r="BQ303" s="3"/>
      <c r="BR303" s="4"/>
      <c r="BS303" s="3"/>
      <c r="BT303" s="3"/>
      <c r="BU303" s="3"/>
      <c r="BV303" s="3"/>
      <c r="BW303" s="3"/>
      <c r="BX303" s="3" t="s">
        <v>2382</v>
      </c>
      <c r="BY303" s="3" t="s">
        <v>2383</v>
      </c>
      <c r="BZ303" s="3" t="s">
        <v>120</v>
      </c>
      <c r="CA303" s="1"/>
    </row>
    <row r="304" spans="1:79" ht="22.5" customHeight="1" thickBot="1">
      <c r="A304" s="1"/>
      <c r="B304" s="3">
        <v>1</v>
      </c>
      <c r="C304" s="3">
        <v>1055074</v>
      </c>
      <c r="D304" s="3" t="s">
        <v>2384</v>
      </c>
      <c r="E304" s="3"/>
      <c r="F304" s="3"/>
      <c r="G304" s="3" t="s">
        <v>376</v>
      </c>
      <c r="H304" s="3" t="s">
        <v>2000</v>
      </c>
      <c r="I304" s="3" t="s">
        <v>2385</v>
      </c>
      <c r="J304" s="3" t="s">
        <v>89</v>
      </c>
      <c r="K304" s="3"/>
      <c r="L304" s="3" t="s">
        <v>90</v>
      </c>
      <c r="M304" s="3" t="s">
        <v>90</v>
      </c>
      <c r="N304" s="3" t="s">
        <v>90</v>
      </c>
      <c r="O304" s="3" t="s">
        <v>90</v>
      </c>
      <c r="P304" s="3"/>
      <c r="Q304" s="3" t="s">
        <v>2388</v>
      </c>
      <c r="R304" s="3" t="s">
        <v>2389</v>
      </c>
      <c r="S304" s="3" t="s">
        <v>2389</v>
      </c>
      <c r="T304" s="3"/>
      <c r="U304" s="3"/>
      <c r="V304" s="3"/>
      <c r="W304" s="3"/>
      <c r="X304" s="3" t="s">
        <v>2005</v>
      </c>
      <c r="Y304" s="3" t="s">
        <v>98</v>
      </c>
      <c r="Z304" s="3"/>
      <c r="AA304" s="3" t="s">
        <v>99</v>
      </c>
      <c r="AB304" s="3" t="s">
        <v>100</v>
      </c>
      <c r="AC304" s="4">
        <v>998700</v>
      </c>
      <c r="AD304" s="4">
        <v>0</v>
      </c>
      <c r="AE304" s="4">
        <v>1128525.0943519999</v>
      </c>
      <c r="AF304" s="4">
        <v>0</v>
      </c>
      <c r="AG304" s="4">
        <v>998700</v>
      </c>
      <c r="AH304" s="4">
        <v>1128525.0943519999</v>
      </c>
      <c r="AI304" s="4">
        <v>4722000</v>
      </c>
      <c r="AJ304" s="4"/>
      <c r="AK304" s="4">
        <v>998700</v>
      </c>
      <c r="AL304" s="4">
        <v>1128525.0943519999</v>
      </c>
      <c r="AM304" s="3"/>
      <c r="AN304" s="3"/>
      <c r="AO304" s="3" t="s">
        <v>1353</v>
      </c>
      <c r="AP304" s="3" t="s">
        <v>1354</v>
      </c>
      <c r="AQ304" s="3" t="s">
        <v>319</v>
      </c>
      <c r="AR304" s="4">
        <v>0</v>
      </c>
      <c r="AS304" s="3" t="s">
        <v>2390</v>
      </c>
      <c r="AT304" s="3">
        <v>2025</v>
      </c>
      <c r="AU304" s="3" t="s">
        <v>2390</v>
      </c>
      <c r="AV304" s="3" t="s">
        <v>108</v>
      </c>
      <c r="AW304" s="3" t="s">
        <v>108</v>
      </c>
      <c r="AX304" s="3" t="s">
        <v>109</v>
      </c>
      <c r="AY304" s="3" t="s">
        <v>108</v>
      </c>
      <c r="AZ304" s="3" t="s">
        <v>110</v>
      </c>
      <c r="BA304" s="3" t="s">
        <v>111</v>
      </c>
      <c r="BB304" s="3" t="s">
        <v>174</v>
      </c>
      <c r="BC304" s="3" t="s">
        <v>1586</v>
      </c>
      <c r="BD304" s="3" t="s">
        <v>1145</v>
      </c>
      <c r="BE304" s="3" t="s">
        <v>2391</v>
      </c>
      <c r="BF304" s="3"/>
      <c r="BG304" s="3"/>
      <c r="BH304" s="3"/>
      <c r="BI304" s="3"/>
      <c r="BJ304" s="3"/>
      <c r="BK304" s="3"/>
      <c r="BL304" s="3"/>
      <c r="BM304" s="3"/>
      <c r="BN304" s="3" t="s">
        <v>116</v>
      </c>
      <c r="BO304" s="3" t="s">
        <v>117</v>
      </c>
      <c r="BP304" s="3"/>
      <c r="BQ304" s="3"/>
      <c r="BR304" s="4"/>
      <c r="BS304" s="3"/>
      <c r="BT304" s="3"/>
      <c r="BU304" s="3"/>
      <c r="BV304" s="3"/>
      <c r="BW304" s="3"/>
      <c r="BX304" s="3" t="s">
        <v>2392</v>
      </c>
      <c r="BY304" s="3" t="s">
        <v>2393</v>
      </c>
      <c r="BZ304" s="3" t="s">
        <v>120</v>
      </c>
      <c r="CA304" s="1"/>
    </row>
    <row r="305" spans="1:79" ht="22.5" customHeight="1" thickBot="1">
      <c r="A305" s="1"/>
      <c r="B305" s="3">
        <v>1</v>
      </c>
      <c r="C305" s="3">
        <v>1055545</v>
      </c>
      <c r="D305" s="3" t="s">
        <v>2394</v>
      </c>
      <c r="E305" s="3"/>
      <c r="F305" s="3"/>
      <c r="G305" s="3" t="s">
        <v>86</v>
      </c>
      <c r="H305" s="3" t="s">
        <v>416</v>
      </c>
      <c r="I305" s="3" t="s">
        <v>2395</v>
      </c>
      <c r="J305" s="3" t="s">
        <v>89</v>
      </c>
      <c r="K305" s="3"/>
      <c r="L305" s="3" t="s">
        <v>90</v>
      </c>
      <c r="M305" s="3" t="s">
        <v>90</v>
      </c>
      <c r="N305" s="3" t="s">
        <v>90</v>
      </c>
      <c r="O305" s="3" t="s">
        <v>90</v>
      </c>
      <c r="P305" s="3"/>
      <c r="Q305" s="3" t="s">
        <v>2397</v>
      </c>
      <c r="R305" s="3" t="s">
        <v>2398</v>
      </c>
      <c r="S305" s="3"/>
      <c r="T305" s="3"/>
      <c r="U305" s="3" t="s">
        <v>2399</v>
      </c>
      <c r="V305" s="3"/>
      <c r="W305" s="3"/>
      <c r="X305" s="3" t="s">
        <v>365</v>
      </c>
      <c r="Y305" s="3" t="s">
        <v>98</v>
      </c>
      <c r="Z305" s="3"/>
      <c r="AA305" s="3" t="s">
        <v>99</v>
      </c>
      <c r="AB305" s="3" t="s">
        <v>153</v>
      </c>
      <c r="AC305" s="4"/>
      <c r="AD305" s="4"/>
      <c r="AE305" s="4"/>
      <c r="AF305" s="4"/>
      <c r="AG305" s="4"/>
      <c r="AH305" s="4"/>
      <c r="AI305" s="4"/>
      <c r="AJ305" s="4">
        <v>0</v>
      </c>
      <c r="AK305" s="4">
        <v>0</v>
      </c>
      <c r="AL305" s="4">
        <v>0</v>
      </c>
      <c r="AM305" s="3" t="s">
        <v>2400</v>
      </c>
      <c r="AN305" s="3" t="s">
        <v>2401</v>
      </c>
      <c r="AO305" s="3" t="s">
        <v>103</v>
      </c>
      <c r="AP305" s="3" t="s">
        <v>104</v>
      </c>
      <c r="AQ305" s="3" t="s">
        <v>236</v>
      </c>
      <c r="AR305" s="4">
        <v>0</v>
      </c>
      <c r="AS305" s="3" t="s">
        <v>2402</v>
      </c>
      <c r="AT305" s="3">
        <v>2022</v>
      </c>
      <c r="AU305" s="3" t="s">
        <v>2402</v>
      </c>
      <c r="AV305" s="3" t="s">
        <v>108</v>
      </c>
      <c r="AW305" s="3" t="s">
        <v>108</v>
      </c>
      <c r="AX305" s="3" t="s">
        <v>109</v>
      </c>
      <c r="AY305" s="3" t="s">
        <v>108</v>
      </c>
      <c r="AZ305" s="3" t="s">
        <v>110</v>
      </c>
      <c r="BA305" s="3" t="s">
        <v>111</v>
      </c>
      <c r="BB305" s="3" t="s">
        <v>174</v>
      </c>
      <c r="BC305" s="3" t="s">
        <v>526</v>
      </c>
      <c r="BD305" s="3" t="s">
        <v>2403</v>
      </c>
      <c r="BE305" s="3" t="s">
        <v>1222</v>
      </c>
      <c r="BF305" s="3"/>
      <c r="BG305" s="3"/>
      <c r="BH305" s="3"/>
      <c r="BI305" s="3"/>
      <c r="BJ305" s="3"/>
      <c r="BK305" s="3"/>
      <c r="BL305" s="3"/>
      <c r="BM305" s="3"/>
      <c r="BN305" s="3" t="s">
        <v>116</v>
      </c>
      <c r="BO305" s="3" t="s">
        <v>117</v>
      </c>
      <c r="BP305" s="3"/>
      <c r="BQ305" s="3"/>
      <c r="BR305" s="4"/>
      <c r="BS305" s="3"/>
      <c r="BT305" s="3"/>
      <c r="BU305" s="3"/>
      <c r="BV305" s="3"/>
      <c r="BW305" s="3"/>
      <c r="BX305" s="3" t="s">
        <v>2404</v>
      </c>
      <c r="BY305" s="3" t="s">
        <v>2405</v>
      </c>
      <c r="BZ305" s="3" t="s">
        <v>2406</v>
      </c>
      <c r="CA305" s="1"/>
    </row>
    <row r="306" spans="1:79" ht="22.5" hidden="1" customHeight="1" thickBot="1">
      <c r="A306" s="1"/>
      <c r="B306" s="3">
        <v>0</v>
      </c>
      <c r="C306" s="3">
        <v>1055545</v>
      </c>
      <c r="D306" s="3" t="s">
        <v>2394</v>
      </c>
      <c r="E306" s="3"/>
      <c r="F306" s="3"/>
      <c r="G306" s="3" t="s">
        <v>86</v>
      </c>
      <c r="H306" s="3" t="s">
        <v>416</v>
      </c>
      <c r="I306" s="3" t="s">
        <v>2395</v>
      </c>
      <c r="J306" s="3" t="s">
        <v>89</v>
      </c>
      <c r="K306" s="3"/>
      <c r="L306" s="3" t="s">
        <v>90</v>
      </c>
      <c r="M306" s="3" t="s">
        <v>2395</v>
      </c>
      <c r="N306" s="3" t="s">
        <v>2386</v>
      </c>
      <c r="O306" s="3" t="s">
        <v>2396</v>
      </c>
      <c r="P306" s="3"/>
      <c r="Q306" s="3" t="s">
        <v>2397</v>
      </c>
      <c r="R306" s="3" t="s">
        <v>2398</v>
      </c>
      <c r="S306" s="3"/>
      <c r="T306" s="3"/>
      <c r="U306" s="3" t="s">
        <v>2399</v>
      </c>
      <c r="V306" s="3"/>
      <c r="W306" s="3"/>
      <c r="X306" s="3" t="s">
        <v>2407</v>
      </c>
      <c r="Y306" s="3" t="s">
        <v>98</v>
      </c>
      <c r="Z306" s="3"/>
      <c r="AA306" s="3" t="s">
        <v>99</v>
      </c>
      <c r="AB306" s="3" t="s">
        <v>153</v>
      </c>
      <c r="AC306" s="4"/>
      <c r="AD306" s="4"/>
      <c r="AE306" s="4"/>
      <c r="AF306" s="4"/>
      <c r="AG306" s="4"/>
      <c r="AH306" s="4"/>
      <c r="AI306" s="4"/>
      <c r="AJ306" s="4">
        <v>0</v>
      </c>
      <c r="AK306" s="4">
        <v>0</v>
      </c>
      <c r="AL306" s="4">
        <v>0</v>
      </c>
      <c r="AM306" s="3" t="s">
        <v>2400</v>
      </c>
      <c r="AN306" s="3" t="s">
        <v>2401</v>
      </c>
      <c r="AO306" s="3" t="s">
        <v>103</v>
      </c>
      <c r="AP306" s="3" t="s">
        <v>104</v>
      </c>
      <c r="AQ306" s="3" t="s">
        <v>236</v>
      </c>
      <c r="AR306" s="4">
        <v>0</v>
      </c>
      <c r="AS306" s="3" t="s">
        <v>2402</v>
      </c>
      <c r="AT306" s="3">
        <v>2022</v>
      </c>
      <c r="AU306" s="3" t="s">
        <v>2402</v>
      </c>
      <c r="AV306" s="3" t="s">
        <v>108</v>
      </c>
      <c r="AW306" s="3" t="s">
        <v>108</v>
      </c>
      <c r="AX306" s="3" t="s">
        <v>109</v>
      </c>
      <c r="AY306" s="3" t="s">
        <v>108</v>
      </c>
      <c r="AZ306" s="3" t="s">
        <v>110</v>
      </c>
      <c r="BA306" s="3" t="s">
        <v>111</v>
      </c>
      <c r="BB306" s="3" t="s">
        <v>174</v>
      </c>
      <c r="BC306" s="3" t="s">
        <v>526</v>
      </c>
      <c r="BD306" s="3" t="s">
        <v>2403</v>
      </c>
      <c r="BE306" s="3" t="s">
        <v>1222</v>
      </c>
      <c r="BF306" s="3"/>
      <c r="BG306" s="3"/>
      <c r="BH306" s="3"/>
      <c r="BI306" s="3"/>
      <c r="BJ306" s="3"/>
      <c r="BK306" s="3"/>
      <c r="BL306" s="3"/>
      <c r="BM306" s="3"/>
      <c r="BN306" s="3" t="s">
        <v>116</v>
      </c>
      <c r="BO306" s="3" t="s">
        <v>117</v>
      </c>
      <c r="BP306" s="3"/>
      <c r="BQ306" s="3"/>
      <c r="BR306" s="4"/>
      <c r="BS306" s="3"/>
      <c r="BT306" s="3"/>
      <c r="BU306" s="3"/>
      <c r="BV306" s="3"/>
      <c r="BW306" s="3"/>
      <c r="BX306" s="3" t="s">
        <v>2404</v>
      </c>
      <c r="BY306" s="3" t="s">
        <v>2405</v>
      </c>
      <c r="BZ306" s="3" t="s">
        <v>2406</v>
      </c>
      <c r="CA306" s="1"/>
    </row>
    <row r="307" spans="1:79" ht="22.5" customHeight="1" thickBot="1">
      <c r="A307" s="1"/>
      <c r="B307" s="3">
        <v>1</v>
      </c>
      <c r="C307" s="3">
        <v>1055799</v>
      </c>
      <c r="D307" s="3" t="s">
        <v>2408</v>
      </c>
      <c r="E307" s="3"/>
      <c r="F307" s="3"/>
      <c r="G307" s="3" t="s">
        <v>376</v>
      </c>
      <c r="H307" s="3" t="s">
        <v>2000</v>
      </c>
      <c r="I307" s="3" t="s">
        <v>2385</v>
      </c>
      <c r="J307" s="3" t="s">
        <v>89</v>
      </c>
      <c r="K307" s="3"/>
      <c r="L307" s="3" t="s">
        <v>90</v>
      </c>
      <c r="M307" s="3" t="s">
        <v>90</v>
      </c>
      <c r="N307" s="3" t="s">
        <v>90</v>
      </c>
      <c r="O307" s="3" t="s">
        <v>90</v>
      </c>
      <c r="P307" s="3"/>
      <c r="Q307" s="3" t="s">
        <v>2388</v>
      </c>
      <c r="R307" s="3" t="s">
        <v>2389</v>
      </c>
      <c r="S307" s="3" t="s">
        <v>2389</v>
      </c>
      <c r="T307" s="3"/>
      <c r="U307" s="3"/>
      <c r="V307" s="3"/>
      <c r="W307" s="3"/>
      <c r="X307" s="3" t="s">
        <v>2005</v>
      </c>
      <c r="Y307" s="3" t="s">
        <v>98</v>
      </c>
      <c r="Z307" s="3"/>
      <c r="AA307" s="3" t="s">
        <v>99</v>
      </c>
      <c r="AB307" s="3" t="s">
        <v>100</v>
      </c>
      <c r="AC307" s="4">
        <v>1319511</v>
      </c>
      <c r="AD307" s="4">
        <v>0</v>
      </c>
      <c r="AE307" s="4">
        <v>1491039.627289</v>
      </c>
      <c r="AF307" s="4">
        <v>0</v>
      </c>
      <c r="AG307" s="4">
        <v>1319511</v>
      </c>
      <c r="AH307" s="4">
        <v>1491039.627289</v>
      </c>
      <c r="AI307" s="4"/>
      <c r="AJ307" s="4"/>
      <c r="AK307" s="4">
        <v>1319511</v>
      </c>
      <c r="AL307" s="4">
        <v>1491039.627289</v>
      </c>
      <c r="AM307" s="3"/>
      <c r="AN307" s="3"/>
      <c r="AO307" s="3" t="s">
        <v>1353</v>
      </c>
      <c r="AP307" s="3" t="s">
        <v>1354</v>
      </c>
      <c r="AQ307" s="3" t="s">
        <v>1003</v>
      </c>
      <c r="AR307" s="4">
        <v>0</v>
      </c>
      <c r="AS307" s="3" t="s">
        <v>2409</v>
      </c>
      <c r="AT307" s="3">
        <v>2025</v>
      </c>
      <c r="AU307" s="3" t="s">
        <v>2409</v>
      </c>
      <c r="AV307" s="3" t="s">
        <v>108</v>
      </c>
      <c r="AW307" s="3" t="s">
        <v>108</v>
      </c>
      <c r="AX307" s="3" t="s">
        <v>109</v>
      </c>
      <c r="AY307" s="3" t="s">
        <v>108</v>
      </c>
      <c r="AZ307" s="3" t="s">
        <v>110</v>
      </c>
      <c r="BA307" s="3" t="s">
        <v>111</v>
      </c>
      <c r="BB307" s="3" t="s">
        <v>174</v>
      </c>
      <c r="BC307" s="3" t="s">
        <v>175</v>
      </c>
      <c r="BD307" s="3" t="s">
        <v>1059</v>
      </c>
      <c r="BE307" s="3" t="s">
        <v>2387</v>
      </c>
      <c r="BF307" s="3"/>
      <c r="BG307" s="3"/>
      <c r="BH307" s="3"/>
      <c r="BI307" s="3"/>
      <c r="BJ307" s="3"/>
      <c r="BK307" s="3"/>
      <c r="BL307" s="3"/>
      <c r="BM307" s="3"/>
      <c r="BN307" s="3" t="s">
        <v>116</v>
      </c>
      <c r="BO307" s="3" t="s">
        <v>117</v>
      </c>
      <c r="BP307" s="3"/>
      <c r="BQ307" s="3"/>
      <c r="BR307" s="4"/>
      <c r="BS307" s="3"/>
      <c r="BT307" s="3"/>
      <c r="BU307" s="3"/>
      <c r="BV307" s="3"/>
      <c r="BW307" s="3"/>
      <c r="BX307" s="3" t="s">
        <v>2410</v>
      </c>
      <c r="BY307" s="3" t="s">
        <v>2393</v>
      </c>
      <c r="BZ307" s="3" t="s">
        <v>120</v>
      </c>
      <c r="CA307" s="1"/>
    </row>
    <row r="308" spans="1:79" ht="22.5" customHeight="1" thickBot="1">
      <c r="A308" s="1"/>
      <c r="B308" s="3">
        <v>1</v>
      </c>
      <c r="C308" s="3">
        <v>1062880</v>
      </c>
      <c r="D308" s="3" t="s">
        <v>2411</v>
      </c>
      <c r="E308" s="3"/>
      <c r="F308" s="3"/>
      <c r="G308" s="3" t="s">
        <v>86</v>
      </c>
      <c r="H308" s="3" t="s">
        <v>87</v>
      </c>
      <c r="I308" s="3" t="s">
        <v>893</v>
      </c>
      <c r="J308" s="3" t="s">
        <v>89</v>
      </c>
      <c r="K308" s="3"/>
      <c r="L308" s="3" t="s">
        <v>90</v>
      </c>
      <c r="M308" s="3" t="s">
        <v>90</v>
      </c>
      <c r="N308" s="3" t="s">
        <v>90</v>
      </c>
      <c r="O308" s="3" t="s">
        <v>90</v>
      </c>
      <c r="P308" s="3"/>
      <c r="Q308" s="3" t="s">
        <v>2414</v>
      </c>
      <c r="R308" s="3" t="s">
        <v>2415</v>
      </c>
      <c r="S308" s="3"/>
      <c r="T308" s="3"/>
      <c r="U308" s="3" t="s">
        <v>2416</v>
      </c>
      <c r="V308" s="3"/>
      <c r="W308" s="3"/>
      <c r="X308" s="3" t="s">
        <v>1209</v>
      </c>
      <c r="Y308" s="3" t="s">
        <v>2417</v>
      </c>
      <c r="Z308" s="3"/>
      <c r="AA308" s="3" t="s">
        <v>99</v>
      </c>
      <c r="AB308" s="3" t="s">
        <v>100</v>
      </c>
      <c r="AC308" s="4">
        <v>45766494000</v>
      </c>
      <c r="AD308" s="4">
        <v>0</v>
      </c>
      <c r="AE308" s="4">
        <v>64430615476.491852</v>
      </c>
      <c r="AF308" s="4">
        <v>0</v>
      </c>
      <c r="AG308" s="4">
        <v>45766494000</v>
      </c>
      <c r="AH308" s="4">
        <v>64430615476.491852</v>
      </c>
      <c r="AI308" s="4">
        <v>45766494000</v>
      </c>
      <c r="AJ308" s="4"/>
      <c r="AK308" s="4">
        <v>45766494000</v>
      </c>
      <c r="AL308" s="4">
        <v>64430615476.491852</v>
      </c>
      <c r="AM308" s="3" t="s">
        <v>2418</v>
      </c>
      <c r="AN308" s="3" t="s">
        <v>2419</v>
      </c>
      <c r="AO308" s="3" t="s">
        <v>156</v>
      </c>
      <c r="AP308" s="3" t="s">
        <v>157</v>
      </c>
      <c r="AQ308" s="3" t="s">
        <v>158</v>
      </c>
      <c r="AR308" s="4">
        <v>0</v>
      </c>
      <c r="AS308" s="3" t="s">
        <v>2420</v>
      </c>
      <c r="AT308" s="3">
        <v>2022</v>
      </c>
      <c r="AU308" s="3" t="s">
        <v>2420</v>
      </c>
      <c r="AV308" s="3" t="s">
        <v>108</v>
      </c>
      <c r="AW308" s="3" t="s">
        <v>108</v>
      </c>
      <c r="AX308" s="3" t="s">
        <v>109</v>
      </c>
      <c r="AY308" s="3" t="s">
        <v>108</v>
      </c>
      <c r="AZ308" s="3" t="s">
        <v>110</v>
      </c>
      <c r="BA308" s="3" t="s">
        <v>111</v>
      </c>
      <c r="BB308" s="3" t="s">
        <v>271</v>
      </c>
      <c r="BC308" s="3" t="s">
        <v>834</v>
      </c>
      <c r="BD308" s="3" t="s">
        <v>958</v>
      </c>
      <c r="BE308" s="3" t="s">
        <v>2421</v>
      </c>
      <c r="BF308" s="3"/>
      <c r="BG308" s="3"/>
      <c r="BH308" s="3"/>
      <c r="BI308" s="3"/>
      <c r="BJ308" s="3"/>
      <c r="BK308" s="3"/>
      <c r="BL308" s="3"/>
      <c r="BM308" s="3"/>
      <c r="BN308" s="3" t="s">
        <v>116</v>
      </c>
      <c r="BO308" s="3" t="s">
        <v>117</v>
      </c>
      <c r="BP308" s="3"/>
      <c r="BQ308" s="3"/>
      <c r="BR308" s="4"/>
      <c r="BS308" s="3"/>
      <c r="BT308" s="3"/>
      <c r="BU308" s="3"/>
      <c r="BV308" s="3"/>
      <c r="BW308" s="3"/>
      <c r="BX308" s="3" t="s">
        <v>2422</v>
      </c>
      <c r="BY308" s="3" t="s">
        <v>939</v>
      </c>
      <c r="BZ308" s="3" t="s">
        <v>120</v>
      </c>
      <c r="CA308" s="1"/>
    </row>
    <row r="309" spans="1:79" ht="22.5" hidden="1" customHeight="1" thickBot="1">
      <c r="A309" s="1"/>
      <c r="B309" s="3">
        <v>0</v>
      </c>
      <c r="C309" s="3">
        <v>1062880</v>
      </c>
      <c r="D309" s="3" t="s">
        <v>2411</v>
      </c>
      <c r="E309" s="3"/>
      <c r="F309" s="3"/>
      <c r="G309" s="3" t="s">
        <v>86</v>
      </c>
      <c r="H309" s="3" t="s">
        <v>87</v>
      </c>
      <c r="I309" s="3" t="s">
        <v>893</v>
      </c>
      <c r="J309" s="3" t="s">
        <v>89</v>
      </c>
      <c r="K309" s="3"/>
      <c r="L309" s="3" t="s">
        <v>90</v>
      </c>
      <c r="M309" s="3" t="s">
        <v>123</v>
      </c>
      <c r="N309" s="3" t="s">
        <v>2412</v>
      </c>
      <c r="O309" s="3" t="s">
        <v>2413</v>
      </c>
      <c r="P309" s="3"/>
      <c r="Q309" s="3" t="s">
        <v>2414</v>
      </c>
      <c r="R309" s="3" t="s">
        <v>2415</v>
      </c>
      <c r="S309" s="3"/>
      <c r="T309" s="3"/>
      <c r="U309" s="3" t="s">
        <v>2416</v>
      </c>
      <c r="V309" s="3"/>
      <c r="W309" s="3"/>
      <c r="X309" s="3" t="s">
        <v>1202</v>
      </c>
      <c r="Y309" s="3" t="s">
        <v>89</v>
      </c>
      <c r="Z309" s="3"/>
      <c r="AA309" s="3" t="s">
        <v>99</v>
      </c>
      <c r="AB309" s="3" t="s">
        <v>100</v>
      </c>
      <c r="AC309" s="4">
        <v>45766494000</v>
      </c>
      <c r="AD309" s="4">
        <v>0</v>
      </c>
      <c r="AE309" s="4">
        <v>64430615476.491852</v>
      </c>
      <c r="AF309" s="4">
        <v>0</v>
      </c>
      <c r="AG309" s="4">
        <v>45766494000</v>
      </c>
      <c r="AH309" s="4">
        <v>64430615476.491852</v>
      </c>
      <c r="AI309" s="4">
        <v>45766494000</v>
      </c>
      <c r="AJ309" s="4"/>
      <c r="AK309" s="4">
        <v>45766494000</v>
      </c>
      <c r="AL309" s="4">
        <v>64430615476.491852</v>
      </c>
      <c r="AM309" s="3" t="s">
        <v>2418</v>
      </c>
      <c r="AN309" s="3" t="s">
        <v>2419</v>
      </c>
      <c r="AO309" s="3" t="s">
        <v>156</v>
      </c>
      <c r="AP309" s="3" t="s">
        <v>157</v>
      </c>
      <c r="AQ309" s="3" t="s">
        <v>158</v>
      </c>
      <c r="AR309" s="4">
        <v>0</v>
      </c>
      <c r="AS309" s="3" t="s">
        <v>2420</v>
      </c>
      <c r="AT309" s="3">
        <v>2022</v>
      </c>
      <c r="AU309" s="3" t="s">
        <v>2420</v>
      </c>
      <c r="AV309" s="3" t="s">
        <v>108</v>
      </c>
      <c r="AW309" s="3" t="s">
        <v>108</v>
      </c>
      <c r="AX309" s="3" t="s">
        <v>109</v>
      </c>
      <c r="AY309" s="3" t="s">
        <v>108</v>
      </c>
      <c r="AZ309" s="3" t="s">
        <v>110</v>
      </c>
      <c r="BA309" s="3" t="s">
        <v>111</v>
      </c>
      <c r="BB309" s="3" t="s">
        <v>271</v>
      </c>
      <c r="BC309" s="3" t="s">
        <v>834</v>
      </c>
      <c r="BD309" s="3" t="s">
        <v>958</v>
      </c>
      <c r="BE309" s="3" t="s">
        <v>2421</v>
      </c>
      <c r="BF309" s="3"/>
      <c r="BG309" s="3"/>
      <c r="BH309" s="3"/>
      <c r="BI309" s="3"/>
      <c r="BJ309" s="3"/>
      <c r="BK309" s="3"/>
      <c r="BL309" s="3"/>
      <c r="BM309" s="3"/>
      <c r="BN309" s="3" t="s">
        <v>116</v>
      </c>
      <c r="BO309" s="3" t="s">
        <v>117</v>
      </c>
      <c r="BP309" s="3"/>
      <c r="BQ309" s="3"/>
      <c r="BR309" s="4"/>
      <c r="BS309" s="3"/>
      <c r="BT309" s="3"/>
      <c r="BU309" s="3"/>
      <c r="BV309" s="3"/>
      <c r="BW309" s="3"/>
      <c r="BX309" s="3" t="s">
        <v>2422</v>
      </c>
      <c r="BY309" s="3" t="s">
        <v>939</v>
      </c>
      <c r="BZ309" s="3" t="s">
        <v>120</v>
      </c>
      <c r="CA309" s="1"/>
    </row>
    <row r="310" spans="1:79" ht="22.5" hidden="1" customHeight="1" thickBot="1">
      <c r="A310" s="1"/>
      <c r="B310" s="3">
        <v>0</v>
      </c>
      <c r="C310" s="3">
        <v>1062880</v>
      </c>
      <c r="D310" s="3" t="s">
        <v>2411</v>
      </c>
      <c r="E310" s="3"/>
      <c r="F310" s="3"/>
      <c r="G310" s="3" t="s">
        <v>86</v>
      </c>
      <c r="H310" s="3" t="s">
        <v>87</v>
      </c>
      <c r="I310" s="3" t="s">
        <v>893</v>
      </c>
      <c r="J310" s="3" t="s">
        <v>89</v>
      </c>
      <c r="K310" s="3"/>
      <c r="L310" s="3" t="s">
        <v>90</v>
      </c>
      <c r="M310" s="3" t="s">
        <v>123</v>
      </c>
      <c r="N310" s="3" t="s">
        <v>2412</v>
      </c>
      <c r="O310" s="3" t="s">
        <v>2413</v>
      </c>
      <c r="P310" s="3"/>
      <c r="Q310" s="3" t="s">
        <v>2414</v>
      </c>
      <c r="R310" s="3" t="s">
        <v>2415</v>
      </c>
      <c r="S310" s="3"/>
      <c r="T310" s="3"/>
      <c r="U310" s="3" t="s">
        <v>2416</v>
      </c>
      <c r="V310" s="3"/>
      <c r="W310" s="3"/>
      <c r="X310" s="3" t="s">
        <v>2423</v>
      </c>
      <c r="Y310" s="3" t="s">
        <v>530</v>
      </c>
      <c r="Z310" s="3"/>
      <c r="AA310" s="3" t="s">
        <v>99</v>
      </c>
      <c r="AB310" s="3" t="s">
        <v>100</v>
      </c>
      <c r="AC310" s="4">
        <v>45766494000</v>
      </c>
      <c r="AD310" s="4">
        <v>0</v>
      </c>
      <c r="AE310" s="4">
        <v>64430615476.491852</v>
      </c>
      <c r="AF310" s="4">
        <v>0</v>
      </c>
      <c r="AG310" s="4">
        <v>45766494000</v>
      </c>
      <c r="AH310" s="4">
        <v>64430615476.491852</v>
      </c>
      <c r="AI310" s="4">
        <v>45766494000</v>
      </c>
      <c r="AJ310" s="4"/>
      <c r="AK310" s="4">
        <v>45766494000</v>
      </c>
      <c r="AL310" s="4">
        <v>64430615476.491852</v>
      </c>
      <c r="AM310" s="3" t="s">
        <v>2418</v>
      </c>
      <c r="AN310" s="3" t="s">
        <v>2419</v>
      </c>
      <c r="AO310" s="3" t="s">
        <v>156</v>
      </c>
      <c r="AP310" s="3" t="s">
        <v>157</v>
      </c>
      <c r="AQ310" s="3" t="s">
        <v>158</v>
      </c>
      <c r="AR310" s="4">
        <v>0</v>
      </c>
      <c r="AS310" s="3" t="s">
        <v>2420</v>
      </c>
      <c r="AT310" s="3">
        <v>2022</v>
      </c>
      <c r="AU310" s="3" t="s">
        <v>2420</v>
      </c>
      <c r="AV310" s="3" t="s">
        <v>108</v>
      </c>
      <c r="AW310" s="3" t="s">
        <v>108</v>
      </c>
      <c r="AX310" s="3" t="s">
        <v>109</v>
      </c>
      <c r="AY310" s="3" t="s">
        <v>108</v>
      </c>
      <c r="AZ310" s="3" t="s">
        <v>110</v>
      </c>
      <c r="BA310" s="3" t="s">
        <v>111</v>
      </c>
      <c r="BB310" s="3" t="s">
        <v>271</v>
      </c>
      <c r="BC310" s="3" t="s">
        <v>834</v>
      </c>
      <c r="BD310" s="3" t="s">
        <v>958</v>
      </c>
      <c r="BE310" s="3" t="s">
        <v>2421</v>
      </c>
      <c r="BF310" s="3"/>
      <c r="BG310" s="3"/>
      <c r="BH310" s="3"/>
      <c r="BI310" s="3"/>
      <c r="BJ310" s="3"/>
      <c r="BK310" s="3"/>
      <c r="BL310" s="3"/>
      <c r="BM310" s="3"/>
      <c r="BN310" s="3" t="s">
        <v>116</v>
      </c>
      <c r="BO310" s="3" t="s">
        <v>117</v>
      </c>
      <c r="BP310" s="3"/>
      <c r="BQ310" s="3"/>
      <c r="BR310" s="4"/>
      <c r="BS310" s="3"/>
      <c r="BT310" s="3"/>
      <c r="BU310" s="3"/>
      <c r="BV310" s="3"/>
      <c r="BW310" s="3"/>
      <c r="BX310" s="3" t="s">
        <v>2422</v>
      </c>
      <c r="BY310" s="3" t="s">
        <v>939</v>
      </c>
      <c r="BZ310" s="3" t="s">
        <v>120</v>
      </c>
      <c r="CA310" s="1"/>
    </row>
    <row r="311" spans="1:79" ht="22.5" customHeight="1" thickBot="1">
      <c r="A311" s="1"/>
      <c r="B311" s="3">
        <v>1</v>
      </c>
      <c r="C311" s="3">
        <v>1064345</v>
      </c>
      <c r="D311" s="3" t="s">
        <v>2424</v>
      </c>
      <c r="E311" s="3"/>
      <c r="F311" s="3"/>
      <c r="G311" s="3" t="s">
        <v>86</v>
      </c>
      <c r="H311" s="3" t="s">
        <v>87</v>
      </c>
      <c r="I311" s="3" t="s">
        <v>1821</v>
      </c>
      <c r="J311" s="3" t="s">
        <v>89</v>
      </c>
      <c r="K311" s="3"/>
      <c r="L311" s="3" t="s">
        <v>90</v>
      </c>
      <c r="M311" s="3" t="s">
        <v>90</v>
      </c>
      <c r="N311" s="3" t="s">
        <v>90</v>
      </c>
      <c r="O311" s="3" t="s">
        <v>90</v>
      </c>
      <c r="P311" s="3"/>
      <c r="Q311" s="3" t="s">
        <v>2427</v>
      </c>
      <c r="R311" s="3" t="s">
        <v>2428</v>
      </c>
      <c r="S311" s="3"/>
      <c r="T311" s="3" t="s">
        <v>2429</v>
      </c>
      <c r="U311" s="3"/>
      <c r="V311" s="3"/>
      <c r="W311" s="3"/>
      <c r="X311" s="3" t="s">
        <v>2430</v>
      </c>
      <c r="Y311" s="3" t="s">
        <v>98</v>
      </c>
      <c r="Z311" s="3"/>
      <c r="AA311" s="3" t="s">
        <v>99</v>
      </c>
      <c r="AB311" s="3" t="s">
        <v>100</v>
      </c>
      <c r="AC311" s="4">
        <v>1054281724</v>
      </c>
      <c r="AD311" s="4">
        <v>73771700</v>
      </c>
      <c r="AE311" s="4">
        <v>1191332113.7991271</v>
      </c>
      <c r="AF311" s="4">
        <v>90852600</v>
      </c>
      <c r="AG311" s="4">
        <v>1128053424</v>
      </c>
      <c r="AH311" s="4">
        <v>1282184713.7991271</v>
      </c>
      <c r="AI311" s="4">
        <v>1128053424</v>
      </c>
      <c r="AJ311" s="4"/>
      <c r="AK311" s="4">
        <v>1128053424</v>
      </c>
      <c r="AL311" s="4">
        <v>1282184713.7991271</v>
      </c>
      <c r="AM311" s="3" t="s">
        <v>2431</v>
      </c>
      <c r="AN311" s="3" t="s">
        <v>2432</v>
      </c>
      <c r="AO311" s="3" t="s">
        <v>129</v>
      </c>
      <c r="AP311" s="3" t="s">
        <v>130</v>
      </c>
      <c r="AQ311" s="3" t="s">
        <v>190</v>
      </c>
      <c r="AR311" s="4">
        <v>0</v>
      </c>
      <c r="AS311" s="3" t="s">
        <v>2433</v>
      </c>
      <c r="AT311" s="3">
        <v>2025</v>
      </c>
      <c r="AU311" s="3" t="s">
        <v>2433</v>
      </c>
      <c r="AV311" s="3" t="s">
        <v>108</v>
      </c>
      <c r="AW311" s="3" t="s">
        <v>108</v>
      </c>
      <c r="AX311" s="3" t="s">
        <v>109</v>
      </c>
      <c r="AY311" s="3" t="s">
        <v>108</v>
      </c>
      <c r="AZ311" s="3" t="s">
        <v>110</v>
      </c>
      <c r="BA311" s="3" t="s">
        <v>111</v>
      </c>
      <c r="BB311" s="3" t="s">
        <v>112</v>
      </c>
      <c r="BC311" s="3" t="s">
        <v>238</v>
      </c>
      <c r="BD311" s="3" t="s">
        <v>1896</v>
      </c>
      <c r="BE311" s="3" t="s">
        <v>847</v>
      </c>
      <c r="BF311" s="3"/>
      <c r="BG311" s="3"/>
      <c r="BH311" s="3"/>
      <c r="BI311" s="3"/>
      <c r="BJ311" s="3"/>
      <c r="BK311" s="3"/>
      <c r="BL311" s="3"/>
      <c r="BM311" s="3"/>
      <c r="BN311" s="3" t="s">
        <v>116</v>
      </c>
      <c r="BO311" s="3" t="s">
        <v>117</v>
      </c>
      <c r="BP311" s="3"/>
      <c r="BQ311" s="3"/>
      <c r="BR311" s="4"/>
      <c r="BS311" s="3"/>
      <c r="BT311" s="3"/>
      <c r="BU311" s="3"/>
      <c r="BV311" s="3"/>
      <c r="BW311" s="3"/>
      <c r="BX311" s="3" t="s">
        <v>2434</v>
      </c>
      <c r="BY311" s="3" t="s">
        <v>2435</v>
      </c>
      <c r="BZ311" s="3" t="s">
        <v>120</v>
      </c>
      <c r="CA311" s="1"/>
    </row>
    <row r="312" spans="1:79" ht="22.5" hidden="1" customHeight="1" thickBot="1">
      <c r="A312" s="1"/>
      <c r="B312" s="3">
        <v>0</v>
      </c>
      <c r="C312" s="3">
        <v>1064345</v>
      </c>
      <c r="D312" s="3" t="s">
        <v>2424</v>
      </c>
      <c r="E312" s="3"/>
      <c r="F312" s="3"/>
      <c r="G312" s="3" t="s">
        <v>86</v>
      </c>
      <c r="H312" s="3" t="s">
        <v>87</v>
      </c>
      <c r="I312" s="3" t="s">
        <v>1821</v>
      </c>
      <c r="J312" s="3" t="s">
        <v>89</v>
      </c>
      <c r="K312" s="3"/>
      <c r="L312" s="3" t="s">
        <v>90</v>
      </c>
      <c r="M312" s="3" t="s">
        <v>1650</v>
      </c>
      <c r="N312" s="3" t="s">
        <v>2425</v>
      </c>
      <c r="O312" s="3" t="s">
        <v>2426</v>
      </c>
      <c r="P312" s="3"/>
      <c r="Q312" s="3" t="s">
        <v>2427</v>
      </c>
      <c r="R312" s="3" t="s">
        <v>2428</v>
      </c>
      <c r="S312" s="3"/>
      <c r="T312" s="3" t="s">
        <v>2429</v>
      </c>
      <c r="U312" s="3"/>
      <c r="V312" s="3"/>
      <c r="W312" s="3"/>
      <c r="X312" s="3" t="s">
        <v>2436</v>
      </c>
      <c r="Y312" s="3" t="s">
        <v>1192</v>
      </c>
      <c r="Z312" s="3"/>
      <c r="AA312" s="3" t="s">
        <v>99</v>
      </c>
      <c r="AB312" s="3" t="s">
        <v>100</v>
      </c>
      <c r="AC312" s="4">
        <v>1054281724</v>
      </c>
      <c r="AD312" s="4">
        <v>73771700</v>
      </c>
      <c r="AE312" s="4">
        <v>1191332113.7991271</v>
      </c>
      <c r="AF312" s="4">
        <v>90852600</v>
      </c>
      <c r="AG312" s="4">
        <v>1128053424</v>
      </c>
      <c r="AH312" s="4">
        <v>1282184713.7991271</v>
      </c>
      <c r="AI312" s="4">
        <v>1128053424</v>
      </c>
      <c r="AJ312" s="4"/>
      <c r="AK312" s="4">
        <v>1128053424</v>
      </c>
      <c r="AL312" s="4">
        <v>1282184713.7991271</v>
      </c>
      <c r="AM312" s="3" t="s">
        <v>2431</v>
      </c>
      <c r="AN312" s="3" t="s">
        <v>2432</v>
      </c>
      <c r="AO312" s="3" t="s">
        <v>129</v>
      </c>
      <c r="AP312" s="3" t="s">
        <v>130</v>
      </c>
      <c r="AQ312" s="3" t="s">
        <v>190</v>
      </c>
      <c r="AR312" s="4">
        <v>0</v>
      </c>
      <c r="AS312" s="3" t="s">
        <v>2433</v>
      </c>
      <c r="AT312" s="3">
        <v>2025</v>
      </c>
      <c r="AU312" s="3" t="s">
        <v>2433</v>
      </c>
      <c r="AV312" s="3" t="s">
        <v>108</v>
      </c>
      <c r="AW312" s="3" t="s">
        <v>108</v>
      </c>
      <c r="AX312" s="3" t="s">
        <v>109</v>
      </c>
      <c r="AY312" s="3" t="s">
        <v>108</v>
      </c>
      <c r="AZ312" s="3" t="s">
        <v>110</v>
      </c>
      <c r="BA312" s="3" t="s">
        <v>111</v>
      </c>
      <c r="BB312" s="3" t="s">
        <v>112</v>
      </c>
      <c r="BC312" s="3" t="s">
        <v>238</v>
      </c>
      <c r="BD312" s="3" t="s">
        <v>1896</v>
      </c>
      <c r="BE312" s="3" t="s">
        <v>847</v>
      </c>
      <c r="BF312" s="3"/>
      <c r="BG312" s="3"/>
      <c r="BH312" s="3"/>
      <c r="BI312" s="3"/>
      <c r="BJ312" s="3"/>
      <c r="BK312" s="3"/>
      <c r="BL312" s="3"/>
      <c r="BM312" s="3"/>
      <c r="BN312" s="3" t="s">
        <v>116</v>
      </c>
      <c r="BO312" s="3" t="s">
        <v>117</v>
      </c>
      <c r="BP312" s="3"/>
      <c r="BQ312" s="3"/>
      <c r="BR312" s="4"/>
      <c r="BS312" s="3"/>
      <c r="BT312" s="3"/>
      <c r="BU312" s="3"/>
      <c r="BV312" s="3"/>
      <c r="BW312" s="3"/>
      <c r="BX312" s="3" t="s">
        <v>2434</v>
      </c>
      <c r="BY312" s="3" t="s">
        <v>2435</v>
      </c>
      <c r="BZ312" s="3" t="s">
        <v>120</v>
      </c>
      <c r="CA312" s="1"/>
    </row>
    <row r="313" spans="1:79" ht="22.5" customHeight="1" thickBot="1">
      <c r="A313" s="1"/>
      <c r="B313" s="3">
        <v>1</v>
      </c>
      <c r="C313" s="3">
        <v>1072420</v>
      </c>
      <c r="D313" s="3" t="s">
        <v>2437</v>
      </c>
      <c r="E313" s="3"/>
      <c r="F313" s="3"/>
      <c r="G313" s="3" t="s">
        <v>86</v>
      </c>
      <c r="H313" s="3" t="s">
        <v>144</v>
      </c>
      <c r="I313" s="3" t="s">
        <v>2438</v>
      </c>
      <c r="J313" s="3" t="s">
        <v>89</v>
      </c>
      <c r="K313" s="3"/>
      <c r="L313" s="3" t="s">
        <v>90</v>
      </c>
      <c r="M313" s="3" t="s">
        <v>90</v>
      </c>
      <c r="N313" s="3" t="s">
        <v>90</v>
      </c>
      <c r="O313" s="3" t="s">
        <v>90</v>
      </c>
      <c r="P313" s="3"/>
      <c r="Q313" s="3" t="s">
        <v>2439</v>
      </c>
      <c r="R313" s="3" t="s">
        <v>2440</v>
      </c>
      <c r="S313" s="3"/>
      <c r="T313" s="3" t="s">
        <v>2441</v>
      </c>
      <c r="U313" s="3"/>
      <c r="V313" s="3"/>
      <c r="W313" s="3" t="s">
        <v>265</v>
      </c>
      <c r="X313" s="3" t="s">
        <v>1863</v>
      </c>
      <c r="Y313" s="3" t="s">
        <v>98</v>
      </c>
      <c r="Z313" s="3"/>
      <c r="AA313" s="3" t="s">
        <v>99</v>
      </c>
      <c r="AB313" s="3" t="s">
        <v>100</v>
      </c>
      <c r="AC313" s="4">
        <v>29895277</v>
      </c>
      <c r="AD313" s="4">
        <v>0</v>
      </c>
      <c r="AE313" s="4">
        <v>33850244.861048996</v>
      </c>
      <c r="AF313" s="4">
        <v>0</v>
      </c>
      <c r="AG313" s="4">
        <v>29895277</v>
      </c>
      <c r="AH313" s="4">
        <v>33850244.861048996</v>
      </c>
      <c r="AI313" s="4">
        <v>29895277</v>
      </c>
      <c r="AJ313" s="4"/>
      <c r="AK313" s="4">
        <v>29895277</v>
      </c>
      <c r="AL313" s="4">
        <v>33850244.861048996</v>
      </c>
      <c r="AM313" s="3" t="s">
        <v>1178</v>
      </c>
      <c r="AN313" s="3" t="s">
        <v>1179</v>
      </c>
      <c r="AO313" s="3" t="s">
        <v>103</v>
      </c>
      <c r="AP313" s="3" t="s">
        <v>104</v>
      </c>
      <c r="AQ313" s="3" t="s">
        <v>209</v>
      </c>
      <c r="AR313" s="4">
        <v>0</v>
      </c>
      <c r="AS313" s="3" t="s">
        <v>2442</v>
      </c>
      <c r="AT313" s="3">
        <v>2022</v>
      </c>
      <c r="AU313" s="3" t="s">
        <v>2442</v>
      </c>
      <c r="AV313" s="3" t="s">
        <v>109</v>
      </c>
      <c r="AW313" s="3" t="s">
        <v>109</v>
      </c>
      <c r="AX313" s="3" t="s">
        <v>109</v>
      </c>
      <c r="AY313" s="3" t="s">
        <v>109</v>
      </c>
      <c r="AZ313" s="3" t="s">
        <v>1081</v>
      </c>
      <c r="BA313" s="3" t="s">
        <v>111</v>
      </c>
      <c r="BB313" s="3" t="s">
        <v>112</v>
      </c>
      <c r="BC313" s="3" t="s">
        <v>2443</v>
      </c>
      <c r="BD313" s="3" t="s">
        <v>2444</v>
      </c>
      <c r="BE313" s="3" t="s">
        <v>2445</v>
      </c>
      <c r="BF313" s="3"/>
      <c r="BG313" s="3"/>
      <c r="BH313" s="3" t="s">
        <v>137</v>
      </c>
      <c r="BI313" s="3" t="s">
        <v>226</v>
      </c>
      <c r="BJ313" s="3"/>
      <c r="BK313" s="3"/>
      <c r="BL313" s="3"/>
      <c r="BM313" s="3"/>
      <c r="BN313" s="3" t="s">
        <v>116</v>
      </c>
      <c r="BO313" s="3" t="s">
        <v>117</v>
      </c>
      <c r="BP313" s="3" t="s">
        <v>2446</v>
      </c>
      <c r="BQ313" s="3"/>
      <c r="BR313" s="4"/>
      <c r="BS313" s="3"/>
      <c r="BT313" s="3"/>
      <c r="BU313" s="3"/>
      <c r="BV313" s="3"/>
      <c r="BW313" s="3"/>
      <c r="BX313" s="3" t="s">
        <v>2447</v>
      </c>
      <c r="BY313" s="3" t="s">
        <v>950</v>
      </c>
      <c r="BZ313" s="3" t="s">
        <v>2448</v>
      </c>
      <c r="CA313" s="1"/>
    </row>
    <row r="314" spans="1:79" ht="22.5" customHeight="1" thickBot="1">
      <c r="A314" s="1"/>
      <c r="B314" s="3">
        <v>1</v>
      </c>
      <c r="C314" s="3">
        <v>1076313</v>
      </c>
      <c r="D314" s="3" t="s">
        <v>2449</v>
      </c>
      <c r="E314" s="3"/>
      <c r="F314" s="3"/>
      <c r="G314" s="3" t="s">
        <v>86</v>
      </c>
      <c r="H314" s="3" t="s">
        <v>827</v>
      </c>
      <c r="I314" s="3" t="s">
        <v>2450</v>
      </c>
      <c r="J314" s="3" t="s">
        <v>89</v>
      </c>
      <c r="K314" s="3"/>
      <c r="L314" s="3" t="s">
        <v>90</v>
      </c>
      <c r="M314" s="3" t="s">
        <v>90</v>
      </c>
      <c r="N314" s="3" t="s">
        <v>90</v>
      </c>
      <c r="O314" s="3" t="s">
        <v>90</v>
      </c>
      <c r="P314" s="3"/>
      <c r="Q314" s="3" t="s">
        <v>2451</v>
      </c>
      <c r="R314" s="3" t="s">
        <v>2452</v>
      </c>
      <c r="S314" s="3"/>
      <c r="T314" s="3" t="s">
        <v>2453</v>
      </c>
      <c r="U314" s="3"/>
      <c r="V314" s="3"/>
      <c r="W314" s="3" t="s">
        <v>265</v>
      </c>
      <c r="X314" s="3" t="s">
        <v>164</v>
      </c>
      <c r="Y314" s="3" t="s">
        <v>89</v>
      </c>
      <c r="Z314" s="3"/>
      <c r="AA314" s="3" t="s">
        <v>99</v>
      </c>
      <c r="AB314" s="3" t="s">
        <v>153</v>
      </c>
      <c r="AC314" s="4"/>
      <c r="AD314" s="4"/>
      <c r="AE314" s="4"/>
      <c r="AF314" s="4"/>
      <c r="AG314" s="4"/>
      <c r="AH314" s="4"/>
      <c r="AI314" s="4"/>
      <c r="AJ314" s="4">
        <v>0</v>
      </c>
      <c r="AK314" s="4">
        <v>0</v>
      </c>
      <c r="AL314" s="4">
        <v>0</v>
      </c>
      <c r="AM314" s="3" t="s">
        <v>2454</v>
      </c>
      <c r="AN314" s="3" t="s">
        <v>2455</v>
      </c>
      <c r="AO314" s="3" t="s">
        <v>129</v>
      </c>
      <c r="AP314" s="3" t="s">
        <v>130</v>
      </c>
      <c r="AQ314" s="3" t="s">
        <v>254</v>
      </c>
      <c r="AR314" s="4">
        <v>0</v>
      </c>
      <c r="AS314" s="3" t="s">
        <v>2456</v>
      </c>
      <c r="AT314" s="3">
        <v>2025</v>
      </c>
      <c r="AU314" s="3" t="s">
        <v>2456</v>
      </c>
      <c r="AV314" s="3" t="s">
        <v>108</v>
      </c>
      <c r="AW314" s="3" t="s">
        <v>108</v>
      </c>
      <c r="AX314" s="3" t="s">
        <v>109</v>
      </c>
      <c r="AY314" s="3" t="s">
        <v>108</v>
      </c>
      <c r="AZ314" s="3" t="s">
        <v>110</v>
      </c>
      <c r="BA314" s="3" t="s">
        <v>111</v>
      </c>
      <c r="BB314" s="3" t="s">
        <v>174</v>
      </c>
      <c r="BC314" s="3" t="s">
        <v>1586</v>
      </c>
      <c r="BD314" s="3" t="s">
        <v>2457</v>
      </c>
      <c r="BE314" s="3" t="s">
        <v>1297</v>
      </c>
      <c r="BF314" s="3"/>
      <c r="BG314" s="3"/>
      <c r="BH314" s="3"/>
      <c r="BI314" s="3"/>
      <c r="BJ314" s="3"/>
      <c r="BK314" s="3"/>
      <c r="BL314" s="3"/>
      <c r="BM314" s="3"/>
      <c r="BN314" s="3" t="s">
        <v>116</v>
      </c>
      <c r="BO314" s="3" t="s">
        <v>117</v>
      </c>
      <c r="BP314" s="3"/>
      <c r="BQ314" s="3"/>
      <c r="BR314" s="4"/>
      <c r="BS314" s="3"/>
      <c r="BT314" s="3"/>
      <c r="BU314" s="3"/>
      <c r="BV314" s="3"/>
      <c r="BW314" s="3"/>
      <c r="BX314" s="3" t="s">
        <v>2458</v>
      </c>
      <c r="BY314" s="3" t="s">
        <v>163</v>
      </c>
      <c r="BZ314" s="3" t="s">
        <v>120</v>
      </c>
      <c r="CA314" s="1"/>
    </row>
    <row r="315" spans="1:79" ht="22.5" customHeight="1" thickBot="1">
      <c r="A315" s="1"/>
      <c r="B315" s="3">
        <v>1</v>
      </c>
      <c r="C315" s="3">
        <v>1079802</v>
      </c>
      <c r="D315" s="3" t="s">
        <v>2459</v>
      </c>
      <c r="E315" s="3"/>
      <c r="F315" s="3"/>
      <c r="G315" s="3" t="s">
        <v>86</v>
      </c>
      <c r="H315" s="3" t="s">
        <v>87</v>
      </c>
      <c r="I315" s="3" t="s">
        <v>1821</v>
      </c>
      <c r="J315" s="3" t="s">
        <v>89</v>
      </c>
      <c r="K315" s="3"/>
      <c r="L315" s="3" t="s">
        <v>90</v>
      </c>
      <c r="M315" s="3" t="s">
        <v>90</v>
      </c>
      <c r="N315" s="3" t="s">
        <v>90</v>
      </c>
      <c r="O315" s="3" t="s">
        <v>90</v>
      </c>
      <c r="P315" s="3"/>
      <c r="Q315" s="3" t="s">
        <v>2460</v>
      </c>
      <c r="R315" s="3" t="s">
        <v>2461</v>
      </c>
      <c r="S315" s="3"/>
      <c r="T315" s="3" t="s">
        <v>2462</v>
      </c>
      <c r="U315" s="3"/>
      <c r="V315" s="3"/>
      <c r="W315" s="3"/>
      <c r="X315" s="3" t="s">
        <v>349</v>
      </c>
      <c r="Y315" s="3" t="s">
        <v>98</v>
      </c>
      <c r="Z315" s="3"/>
      <c r="AA315" s="3" t="s">
        <v>99</v>
      </c>
      <c r="AB315" s="3" t="s">
        <v>100</v>
      </c>
      <c r="AC315" s="4">
        <v>6020000000</v>
      </c>
      <c r="AD315" s="4">
        <v>73771700</v>
      </c>
      <c r="AE315" s="4">
        <v>6799824627.2332678</v>
      </c>
      <c r="AF315" s="4">
        <v>90852600</v>
      </c>
      <c r="AG315" s="4">
        <v>6093771700</v>
      </c>
      <c r="AH315" s="4">
        <v>6890677227.2332678</v>
      </c>
      <c r="AI315" s="4">
        <v>6086000000</v>
      </c>
      <c r="AJ315" s="4"/>
      <c r="AK315" s="4">
        <v>6093771700</v>
      </c>
      <c r="AL315" s="4">
        <v>6890677227.2332678</v>
      </c>
      <c r="AM315" s="3" t="s">
        <v>2463</v>
      </c>
      <c r="AN315" s="3" t="s">
        <v>2464</v>
      </c>
      <c r="AO315" s="3" t="s">
        <v>207</v>
      </c>
      <c r="AP315" s="3" t="s">
        <v>208</v>
      </c>
      <c r="AQ315" s="3" t="s">
        <v>845</v>
      </c>
      <c r="AR315" s="4">
        <v>0</v>
      </c>
      <c r="AS315" s="3" t="s">
        <v>2465</v>
      </c>
      <c r="AT315" s="3">
        <v>2022</v>
      </c>
      <c r="AU315" s="3" t="s">
        <v>2465</v>
      </c>
      <c r="AV315" s="3" t="s">
        <v>108</v>
      </c>
      <c r="AW315" s="3" t="s">
        <v>108</v>
      </c>
      <c r="AX315" s="3" t="s">
        <v>109</v>
      </c>
      <c r="AY315" s="3" t="s">
        <v>108</v>
      </c>
      <c r="AZ315" s="3" t="s">
        <v>110</v>
      </c>
      <c r="BA315" s="3" t="s">
        <v>133</v>
      </c>
      <c r="BB315" s="3"/>
      <c r="BC315" s="3" t="s">
        <v>238</v>
      </c>
      <c r="BD315" s="3" t="s">
        <v>1896</v>
      </c>
      <c r="BE315" s="3" t="s">
        <v>1897</v>
      </c>
      <c r="BF315" s="3"/>
      <c r="BG315" s="3"/>
      <c r="BH315" s="3" t="s">
        <v>137</v>
      </c>
      <c r="BI315" s="3" t="s">
        <v>1160</v>
      </c>
      <c r="BJ315" s="3"/>
      <c r="BK315" s="3"/>
      <c r="BL315" s="3"/>
      <c r="BM315" s="3"/>
      <c r="BN315" s="3" t="s">
        <v>116</v>
      </c>
      <c r="BO315" s="3" t="s">
        <v>177</v>
      </c>
      <c r="BP315" s="3" t="s">
        <v>1125</v>
      </c>
      <c r="BQ315" s="3"/>
      <c r="BR315" s="4"/>
      <c r="BS315" s="3"/>
      <c r="BT315" s="3"/>
      <c r="BU315" s="3"/>
      <c r="BV315" s="3"/>
      <c r="BW315" s="3"/>
      <c r="BX315" s="3" t="s">
        <v>2466</v>
      </c>
      <c r="BY315" s="3" t="s">
        <v>738</v>
      </c>
      <c r="BZ315" s="3" t="s">
        <v>120</v>
      </c>
      <c r="CA315" s="1"/>
    </row>
    <row r="316" spans="1:79" ht="22.5" customHeight="1" thickBot="1">
      <c r="A316" s="1"/>
      <c r="B316" s="3">
        <v>1</v>
      </c>
      <c r="C316" s="3">
        <v>1080798</v>
      </c>
      <c r="D316" s="3" t="s">
        <v>2467</v>
      </c>
      <c r="E316" s="3"/>
      <c r="F316" s="3"/>
      <c r="G316" s="3" t="s">
        <v>86</v>
      </c>
      <c r="H316" s="3" t="s">
        <v>245</v>
      </c>
      <c r="I316" s="3" t="s">
        <v>1676</v>
      </c>
      <c r="J316" s="3" t="s">
        <v>89</v>
      </c>
      <c r="K316" s="3"/>
      <c r="L316" s="3" t="s">
        <v>90</v>
      </c>
      <c r="M316" s="3" t="s">
        <v>90</v>
      </c>
      <c r="N316" s="3" t="s">
        <v>90</v>
      </c>
      <c r="O316" s="3" t="s">
        <v>90</v>
      </c>
      <c r="P316" s="3"/>
      <c r="Q316" s="3" t="s">
        <v>1678</v>
      </c>
      <c r="R316" s="3" t="s">
        <v>1679</v>
      </c>
      <c r="S316" s="3" t="s">
        <v>2211</v>
      </c>
      <c r="T316" s="3" t="s">
        <v>1680</v>
      </c>
      <c r="U316" s="3"/>
      <c r="V316" s="3"/>
      <c r="W316" s="3"/>
      <c r="X316" s="3" t="s">
        <v>2469</v>
      </c>
      <c r="Y316" s="3" t="s">
        <v>89</v>
      </c>
      <c r="Z316" s="3"/>
      <c r="AA316" s="3" t="s">
        <v>99</v>
      </c>
      <c r="AB316" s="3" t="s">
        <v>153</v>
      </c>
      <c r="AC316" s="4"/>
      <c r="AD316" s="4"/>
      <c r="AE316" s="4"/>
      <c r="AF316" s="4"/>
      <c r="AG316" s="4"/>
      <c r="AH316" s="4"/>
      <c r="AI316" s="4"/>
      <c r="AJ316" s="4">
        <v>0</v>
      </c>
      <c r="AK316" s="4">
        <v>0</v>
      </c>
      <c r="AL316" s="4">
        <v>0</v>
      </c>
      <c r="AM316" s="3"/>
      <c r="AN316" s="3"/>
      <c r="AO316" s="3" t="s">
        <v>207</v>
      </c>
      <c r="AP316" s="3" t="s">
        <v>208</v>
      </c>
      <c r="AQ316" s="3" t="s">
        <v>1003</v>
      </c>
      <c r="AR316" s="4">
        <v>0</v>
      </c>
      <c r="AS316" s="3" t="s">
        <v>2470</v>
      </c>
      <c r="AT316" s="3">
        <v>2022</v>
      </c>
      <c r="AU316" s="3" t="s">
        <v>2470</v>
      </c>
      <c r="AV316" s="3" t="s">
        <v>108</v>
      </c>
      <c r="AW316" s="3" t="s">
        <v>108</v>
      </c>
      <c r="AX316" s="3" t="s">
        <v>109</v>
      </c>
      <c r="AY316" s="3" t="s">
        <v>109</v>
      </c>
      <c r="AZ316" s="3" t="s">
        <v>132</v>
      </c>
      <c r="BA316" s="3" t="s">
        <v>111</v>
      </c>
      <c r="BB316" s="3" t="s">
        <v>271</v>
      </c>
      <c r="BC316" s="3" t="s">
        <v>669</v>
      </c>
      <c r="BD316" s="3" t="s">
        <v>2457</v>
      </c>
      <c r="BE316" s="3" t="s">
        <v>485</v>
      </c>
      <c r="BF316" s="3"/>
      <c r="BG316" s="3"/>
      <c r="BH316" s="3"/>
      <c r="BI316" s="3"/>
      <c r="BJ316" s="3"/>
      <c r="BK316" s="3"/>
      <c r="BL316" s="3"/>
      <c r="BM316" s="3"/>
      <c r="BN316" s="3" t="s">
        <v>116</v>
      </c>
      <c r="BO316" s="3" t="s">
        <v>117</v>
      </c>
      <c r="BP316" s="3"/>
      <c r="BQ316" s="3"/>
      <c r="BR316" s="4"/>
      <c r="BS316" s="3"/>
      <c r="BT316" s="3"/>
      <c r="BU316" s="3"/>
      <c r="BV316" s="3"/>
      <c r="BW316" s="3"/>
      <c r="BX316" s="3" t="s">
        <v>2471</v>
      </c>
      <c r="BY316" s="3" t="s">
        <v>2472</v>
      </c>
      <c r="BZ316" s="3" t="s">
        <v>120</v>
      </c>
      <c r="CA316" s="1"/>
    </row>
    <row r="317" spans="1:79" ht="22.5" customHeight="1" thickBot="1">
      <c r="A317" s="1"/>
      <c r="B317" s="3">
        <v>1</v>
      </c>
      <c r="C317" s="3">
        <v>1081897</v>
      </c>
      <c r="D317" s="3" t="s">
        <v>2473</v>
      </c>
      <c r="E317" s="3"/>
      <c r="F317" s="3"/>
      <c r="G317" s="3" t="s">
        <v>86</v>
      </c>
      <c r="H317" s="3" t="s">
        <v>144</v>
      </c>
      <c r="I317" s="3" t="s">
        <v>123</v>
      </c>
      <c r="J317" s="3" t="s">
        <v>89</v>
      </c>
      <c r="K317" s="3"/>
      <c r="L317" s="3" t="s">
        <v>90</v>
      </c>
      <c r="M317" s="3" t="s">
        <v>90</v>
      </c>
      <c r="N317" s="3" t="s">
        <v>90</v>
      </c>
      <c r="O317" s="3" t="s">
        <v>90</v>
      </c>
      <c r="P317" s="3"/>
      <c r="Q317" s="3" t="s">
        <v>2476</v>
      </c>
      <c r="R317" s="3" t="s">
        <v>2477</v>
      </c>
      <c r="S317" s="3"/>
      <c r="T317" s="3" t="s">
        <v>2478</v>
      </c>
      <c r="U317" s="3"/>
      <c r="V317" s="3"/>
      <c r="W317" s="3" t="s">
        <v>265</v>
      </c>
      <c r="X317" s="3" t="s">
        <v>164</v>
      </c>
      <c r="Y317" s="3" t="s">
        <v>89</v>
      </c>
      <c r="Z317" s="3"/>
      <c r="AA317" s="3" t="s">
        <v>99</v>
      </c>
      <c r="AB317" s="3" t="s">
        <v>100</v>
      </c>
      <c r="AC317" s="4">
        <v>5000000000</v>
      </c>
      <c r="AD317" s="4">
        <v>0</v>
      </c>
      <c r="AE317" s="4">
        <v>5868882013.760293</v>
      </c>
      <c r="AF317" s="4">
        <v>0</v>
      </c>
      <c r="AG317" s="4">
        <v>5000000000</v>
      </c>
      <c r="AH317" s="4">
        <v>5868882013.760293</v>
      </c>
      <c r="AI317" s="4">
        <v>5000000000</v>
      </c>
      <c r="AJ317" s="4"/>
      <c r="AK317" s="4">
        <v>5000000000</v>
      </c>
      <c r="AL317" s="4">
        <v>5868882013.760293</v>
      </c>
      <c r="AM317" s="3" t="s">
        <v>2479</v>
      </c>
      <c r="AN317" s="3" t="s">
        <v>2480</v>
      </c>
      <c r="AO317" s="3" t="s">
        <v>156</v>
      </c>
      <c r="AP317" s="3" t="s">
        <v>157</v>
      </c>
      <c r="AQ317" s="3" t="s">
        <v>158</v>
      </c>
      <c r="AR317" s="4">
        <v>0</v>
      </c>
      <c r="AS317" s="3" t="s">
        <v>2481</v>
      </c>
      <c r="AT317" s="3">
        <v>2022</v>
      </c>
      <c r="AU317" s="3" t="s">
        <v>2481</v>
      </c>
      <c r="AV317" s="3" t="s">
        <v>108</v>
      </c>
      <c r="AW317" s="3" t="s">
        <v>108</v>
      </c>
      <c r="AX317" s="3" t="s">
        <v>109</v>
      </c>
      <c r="AY317" s="3" t="s">
        <v>108</v>
      </c>
      <c r="AZ317" s="3" t="s">
        <v>110</v>
      </c>
      <c r="BA317" s="3" t="s">
        <v>111</v>
      </c>
      <c r="BB317" s="3" t="s">
        <v>112</v>
      </c>
      <c r="BC317" s="3" t="s">
        <v>192</v>
      </c>
      <c r="BD317" s="3" t="s">
        <v>2482</v>
      </c>
      <c r="BE317" s="3" t="s">
        <v>1275</v>
      </c>
      <c r="BF317" s="3"/>
      <c r="BG317" s="3"/>
      <c r="BH317" s="3" t="s">
        <v>137</v>
      </c>
      <c r="BI317" s="3" t="s">
        <v>1275</v>
      </c>
      <c r="BJ317" s="3"/>
      <c r="BK317" s="3"/>
      <c r="BL317" s="3"/>
      <c r="BM317" s="3"/>
      <c r="BN317" s="3" t="s">
        <v>116</v>
      </c>
      <c r="BO317" s="3" t="s">
        <v>117</v>
      </c>
      <c r="BP317" s="3" t="s">
        <v>2483</v>
      </c>
      <c r="BQ317" s="3"/>
      <c r="BR317" s="4"/>
      <c r="BS317" s="3"/>
      <c r="BT317" s="3"/>
      <c r="BU317" s="3"/>
      <c r="BV317" s="3"/>
      <c r="BW317" s="3"/>
      <c r="BX317" s="3" t="s">
        <v>2484</v>
      </c>
      <c r="BY317" s="3" t="s">
        <v>2485</v>
      </c>
      <c r="BZ317" s="3" t="s">
        <v>120</v>
      </c>
      <c r="CA317" s="1"/>
    </row>
    <row r="318" spans="1:79" ht="22.5" hidden="1" customHeight="1" thickBot="1">
      <c r="A318" s="1"/>
      <c r="B318" s="3">
        <v>0</v>
      </c>
      <c r="C318" s="3">
        <v>1081897</v>
      </c>
      <c r="D318" s="3" t="s">
        <v>2473</v>
      </c>
      <c r="E318" s="3"/>
      <c r="F318" s="3"/>
      <c r="G318" s="3" t="s">
        <v>86</v>
      </c>
      <c r="H318" s="3" t="s">
        <v>144</v>
      </c>
      <c r="I318" s="3" t="s">
        <v>123</v>
      </c>
      <c r="J318" s="3" t="s">
        <v>89</v>
      </c>
      <c r="K318" s="3"/>
      <c r="L318" s="3" t="s">
        <v>90</v>
      </c>
      <c r="M318" s="3" t="s">
        <v>123</v>
      </c>
      <c r="N318" s="3" t="s">
        <v>2474</v>
      </c>
      <c r="O318" s="3" t="s">
        <v>2475</v>
      </c>
      <c r="P318" s="3"/>
      <c r="Q318" s="3" t="s">
        <v>2476</v>
      </c>
      <c r="R318" s="3" t="s">
        <v>2477</v>
      </c>
      <c r="S318" s="3"/>
      <c r="T318" s="3" t="s">
        <v>2478</v>
      </c>
      <c r="U318" s="3"/>
      <c r="V318" s="3"/>
      <c r="W318" s="3" t="s">
        <v>265</v>
      </c>
      <c r="X318" s="3" t="s">
        <v>766</v>
      </c>
      <c r="Y318" s="3" t="s">
        <v>151</v>
      </c>
      <c r="Z318" s="3"/>
      <c r="AA318" s="3" t="s">
        <v>99</v>
      </c>
      <c r="AB318" s="3" t="s">
        <v>100</v>
      </c>
      <c r="AC318" s="4">
        <v>5000000000</v>
      </c>
      <c r="AD318" s="4">
        <v>0</v>
      </c>
      <c r="AE318" s="4">
        <v>5868882013.760293</v>
      </c>
      <c r="AF318" s="4">
        <v>0</v>
      </c>
      <c r="AG318" s="4">
        <v>5000000000</v>
      </c>
      <c r="AH318" s="4">
        <v>5868882013.760293</v>
      </c>
      <c r="AI318" s="4">
        <v>5000000000</v>
      </c>
      <c r="AJ318" s="4"/>
      <c r="AK318" s="4">
        <v>5000000000</v>
      </c>
      <c r="AL318" s="4">
        <v>5868882013.760293</v>
      </c>
      <c r="AM318" s="3" t="s">
        <v>2479</v>
      </c>
      <c r="AN318" s="3" t="s">
        <v>2480</v>
      </c>
      <c r="AO318" s="3" t="s">
        <v>156</v>
      </c>
      <c r="AP318" s="3" t="s">
        <v>157</v>
      </c>
      <c r="AQ318" s="3" t="s">
        <v>158</v>
      </c>
      <c r="AR318" s="4">
        <v>0</v>
      </c>
      <c r="AS318" s="3" t="s">
        <v>2481</v>
      </c>
      <c r="AT318" s="3">
        <v>2022</v>
      </c>
      <c r="AU318" s="3" t="s">
        <v>2481</v>
      </c>
      <c r="AV318" s="3" t="s">
        <v>108</v>
      </c>
      <c r="AW318" s="3" t="s">
        <v>108</v>
      </c>
      <c r="AX318" s="3" t="s">
        <v>109</v>
      </c>
      <c r="AY318" s="3" t="s">
        <v>108</v>
      </c>
      <c r="AZ318" s="3" t="s">
        <v>110</v>
      </c>
      <c r="BA318" s="3" t="s">
        <v>111</v>
      </c>
      <c r="BB318" s="3" t="s">
        <v>112</v>
      </c>
      <c r="BC318" s="3" t="s">
        <v>192</v>
      </c>
      <c r="BD318" s="3" t="s">
        <v>2482</v>
      </c>
      <c r="BE318" s="3" t="s">
        <v>1275</v>
      </c>
      <c r="BF318" s="3"/>
      <c r="BG318" s="3"/>
      <c r="BH318" s="3" t="s">
        <v>137</v>
      </c>
      <c r="BI318" s="3" t="s">
        <v>1275</v>
      </c>
      <c r="BJ318" s="3"/>
      <c r="BK318" s="3"/>
      <c r="BL318" s="3"/>
      <c r="BM318" s="3"/>
      <c r="BN318" s="3" t="s">
        <v>116</v>
      </c>
      <c r="BO318" s="3" t="s">
        <v>117</v>
      </c>
      <c r="BP318" s="3" t="s">
        <v>2483</v>
      </c>
      <c r="BQ318" s="3"/>
      <c r="BR318" s="4"/>
      <c r="BS318" s="3"/>
      <c r="BT318" s="3"/>
      <c r="BU318" s="3"/>
      <c r="BV318" s="3"/>
      <c r="BW318" s="3"/>
      <c r="BX318" s="3" t="s">
        <v>2484</v>
      </c>
      <c r="BY318" s="3" t="s">
        <v>2485</v>
      </c>
      <c r="BZ318" s="3" t="s">
        <v>120</v>
      </c>
      <c r="CA318" s="1"/>
    </row>
    <row r="319" spans="1:79" ht="22.5" customHeight="1" thickBot="1">
      <c r="A319" s="1"/>
      <c r="B319" s="3">
        <v>1</v>
      </c>
      <c r="C319" s="3">
        <v>1081945</v>
      </c>
      <c r="D319" s="3" t="s">
        <v>2486</v>
      </c>
      <c r="E319" s="3"/>
      <c r="F319" s="3"/>
      <c r="G319" s="3" t="s">
        <v>86</v>
      </c>
      <c r="H319" s="3" t="s">
        <v>2487</v>
      </c>
      <c r="I319" s="3" t="s">
        <v>2488</v>
      </c>
      <c r="J319" s="3" t="s">
        <v>89</v>
      </c>
      <c r="K319" s="3"/>
      <c r="L319" s="3" t="s">
        <v>90</v>
      </c>
      <c r="M319" s="3" t="s">
        <v>90</v>
      </c>
      <c r="N319" s="3" t="s">
        <v>90</v>
      </c>
      <c r="O319" s="3" t="s">
        <v>90</v>
      </c>
      <c r="P319" s="3"/>
      <c r="Q319" s="3" t="s">
        <v>2489</v>
      </c>
      <c r="R319" s="3" t="s">
        <v>2490</v>
      </c>
      <c r="S319" s="3"/>
      <c r="T319" s="3" t="s">
        <v>2491</v>
      </c>
      <c r="U319" s="3"/>
      <c r="V319" s="3"/>
      <c r="W319" s="3"/>
      <c r="X319" s="3" t="s">
        <v>164</v>
      </c>
      <c r="Y319" s="3" t="s">
        <v>89</v>
      </c>
      <c r="Z319" s="3"/>
      <c r="AA319" s="3" t="s">
        <v>99</v>
      </c>
      <c r="AB319" s="3" t="s">
        <v>153</v>
      </c>
      <c r="AC319" s="4"/>
      <c r="AD319" s="4"/>
      <c r="AE319" s="4"/>
      <c r="AF319" s="4"/>
      <c r="AG319" s="4"/>
      <c r="AH319" s="4"/>
      <c r="AI319" s="4"/>
      <c r="AJ319" s="4">
        <v>0</v>
      </c>
      <c r="AK319" s="4">
        <v>0</v>
      </c>
      <c r="AL319" s="4">
        <v>0</v>
      </c>
      <c r="AM319" s="3"/>
      <c r="AN319" s="3"/>
      <c r="AO319" s="3" t="s">
        <v>207</v>
      </c>
      <c r="AP319" s="3" t="s">
        <v>208</v>
      </c>
      <c r="AQ319" s="3" t="s">
        <v>368</v>
      </c>
      <c r="AR319" s="4">
        <v>0</v>
      </c>
      <c r="AS319" s="3" t="s">
        <v>2492</v>
      </c>
      <c r="AT319" s="3">
        <v>2022</v>
      </c>
      <c r="AU319" s="3" t="s">
        <v>2492</v>
      </c>
      <c r="AV319" s="3" t="s">
        <v>108</v>
      </c>
      <c r="AW319" s="3" t="s">
        <v>108</v>
      </c>
      <c r="AX319" s="3" t="s">
        <v>109</v>
      </c>
      <c r="AY319" s="3" t="s">
        <v>108</v>
      </c>
      <c r="AZ319" s="3" t="s">
        <v>110</v>
      </c>
      <c r="BA319" s="3" t="s">
        <v>133</v>
      </c>
      <c r="BB319" s="3"/>
      <c r="BC319" s="3" t="s">
        <v>425</v>
      </c>
      <c r="BD319" s="3" t="s">
        <v>2493</v>
      </c>
      <c r="BE319" s="3" t="s">
        <v>2494</v>
      </c>
      <c r="BF319" s="3"/>
      <c r="BG319" s="3"/>
      <c r="BH319" s="3" t="s">
        <v>137</v>
      </c>
      <c r="BI319" s="3" t="s">
        <v>2495</v>
      </c>
      <c r="BJ319" s="3"/>
      <c r="BK319" s="3"/>
      <c r="BL319" s="3"/>
      <c r="BM319" s="3"/>
      <c r="BN319" s="3" t="s">
        <v>116</v>
      </c>
      <c r="BO319" s="3" t="s">
        <v>117</v>
      </c>
      <c r="BP319" s="3" t="s">
        <v>139</v>
      </c>
      <c r="BQ319" s="3"/>
      <c r="BR319" s="4"/>
      <c r="BS319" s="3"/>
      <c r="BT319" s="3"/>
      <c r="BU319" s="3"/>
      <c r="BV319" s="3"/>
      <c r="BW319" s="3"/>
      <c r="BX319" s="3" t="s">
        <v>2496</v>
      </c>
      <c r="BY319" s="3" t="s">
        <v>1486</v>
      </c>
      <c r="BZ319" s="3" t="s">
        <v>120</v>
      </c>
      <c r="CA319" s="1"/>
    </row>
    <row r="320" spans="1:79" ht="22.5" customHeight="1" thickBot="1">
      <c r="A320" s="1"/>
      <c r="B320" s="3">
        <v>1</v>
      </c>
      <c r="C320" s="3">
        <v>1082228</v>
      </c>
      <c r="D320" s="3" t="s">
        <v>2497</v>
      </c>
      <c r="E320" s="3"/>
      <c r="F320" s="3"/>
      <c r="G320" s="3" t="s">
        <v>376</v>
      </c>
      <c r="H320" s="3" t="s">
        <v>377</v>
      </c>
      <c r="I320" s="3" t="s">
        <v>2498</v>
      </c>
      <c r="J320" s="3" t="s">
        <v>89</v>
      </c>
      <c r="K320" s="3"/>
      <c r="L320" s="3" t="s">
        <v>687</v>
      </c>
      <c r="M320" s="3" t="s">
        <v>2498</v>
      </c>
      <c r="N320" s="3" t="s">
        <v>2499</v>
      </c>
      <c r="O320" s="3" t="s">
        <v>2500</v>
      </c>
      <c r="P320" s="3"/>
      <c r="Q320" s="3" t="s">
        <v>2501</v>
      </c>
      <c r="R320" s="3" t="s">
        <v>2502</v>
      </c>
      <c r="S320" s="3"/>
      <c r="T320" s="3"/>
      <c r="U320" s="3" t="s">
        <v>2503</v>
      </c>
      <c r="V320" s="3"/>
      <c r="W320" s="3"/>
      <c r="X320" s="3" t="s">
        <v>164</v>
      </c>
      <c r="Y320" s="3" t="s">
        <v>89</v>
      </c>
      <c r="Z320" s="3"/>
      <c r="AA320" s="3" t="s">
        <v>99</v>
      </c>
      <c r="AB320" s="3" t="s">
        <v>100</v>
      </c>
      <c r="AC320" s="4">
        <v>100000000</v>
      </c>
      <c r="AD320" s="4">
        <v>0</v>
      </c>
      <c r="AE320" s="4">
        <v>127860600.241237</v>
      </c>
      <c r="AF320" s="4">
        <v>0</v>
      </c>
      <c r="AG320" s="4">
        <v>100000000</v>
      </c>
      <c r="AH320" s="4">
        <v>127860600.241237</v>
      </c>
      <c r="AI320" s="4">
        <v>100000000</v>
      </c>
      <c r="AJ320" s="4"/>
      <c r="AK320" s="4">
        <v>100000000</v>
      </c>
      <c r="AL320" s="4">
        <v>127860600.241237</v>
      </c>
      <c r="AM320" s="3"/>
      <c r="AN320" s="3"/>
      <c r="AO320" s="3" t="s">
        <v>385</v>
      </c>
      <c r="AP320" s="3" t="s">
        <v>386</v>
      </c>
      <c r="AQ320" s="3" t="s">
        <v>105</v>
      </c>
      <c r="AR320" s="4"/>
      <c r="AS320" s="3"/>
      <c r="AT320" s="3"/>
      <c r="AU320" s="3"/>
      <c r="AV320" s="3"/>
      <c r="AW320" s="3"/>
      <c r="AX320" s="3"/>
      <c r="AY320" s="3"/>
      <c r="AZ320" s="3"/>
      <c r="BA320" s="3" t="s">
        <v>111</v>
      </c>
      <c r="BB320" s="3" t="s">
        <v>174</v>
      </c>
      <c r="BC320" s="3" t="s">
        <v>175</v>
      </c>
      <c r="BD320" s="3" t="s">
        <v>2499</v>
      </c>
      <c r="BE320" s="3" t="s">
        <v>2500</v>
      </c>
      <c r="BF320" s="3"/>
      <c r="BG320" s="3"/>
      <c r="BH320" s="3"/>
      <c r="BI320" s="3"/>
      <c r="BJ320" s="3"/>
      <c r="BK320" s="3"/>
      <c r="BL320" s="3"/>
      <c r="BM320" s="3"/>
      <c r="BN320" s="3" t="s">
        <v>116</v>
      </c>
      <c r="BO320" s="3" t="s">
        <v>117</v>
      </c>
      <c r="BP320" s="3"/>
      <c r="BQ320" s="3"/>
      <c r="BR320" s="4"/>
      <c r="BS320" s="3"/>
      <c r="BT320" s="3"/>
      <c r="BU320" s="3"/>
      <c r="BV320" s="3"/>
      <c r="BW320" s="3"/>
      <c r="BX320" s="3" t="s">
        <v>2504</v>
      </c>
      <c r="BY320" s="3" t="s">
        <v>672</v>
      </c>
      <c r="BZ320" s="3" t="s">
        <v>120</v>
      </c>
      <c r="CA320" s="1"/>
    </row>
    <row r="321" spans="1:79" ht="22.5" customHeight="1" thickBot="1">
      <c r="A321" s="1"/>
      <c r="B321" s="3">
        <v>1</v>
      </c>
      <c r="C321" s="3">
        <v>1082441</v>
      </c>
      <c r="D321" s="3" t="s">
        <v>2505</v>
      </c>
      <c r="E321" s="3"/>
      <c r="F321" s="3"/>
      <c r="G321" s="3" t="s">
        <v>86</v>
      </c>
      <c r="H321" s="3" t="s">
        <v>87</v>
      </c>
      <c r="I321" s="3" t="s">
        <v>2506</v>
      </c>
      <c r="J321" s="3" t="s">
        <v>89</v>
      </c>
      <c r="K321" s="3"/>
      <c r="L321" s="3" t="s">
        <v>90</v>
      </c>
      <c r="M321" s="3" t="s">
        <v>90</v>
      </c>
      <c r="N321" s="3" t="s">
        <v>90</v>
      </c>
      <c r="O321" s="3" t="s">
        <v>90</v>
      </c>
      <c r="P321" s="3"/>
      <c r="Q321" s="3" t="s">
        <v>2507</v>
      </c>
      <c r="R321" s="3" t="s">
        <v>2508</v>
      </c>
      <c r="S321" s="3"/>
      <c r="T321" s="3" t="s">
        <v>2509</v>
      </c>
      <c r="U321" s="3"/>
      <c r="V321" s="3"/>
      <c r="W321" s="3"/>
      <c r="X321" s="3" t="s">
        <v>164</v>
      </c>
      <c r="Y321" s="3" t="s">
        <v>89</v>
      </c>
      <c r="Z321" s="3"/>
      <c r="AA321" s="3" t="s">
        <v>99</v>
      </c>
      <c r="AB321" s="3" t="s">
        <v>100</v>
      </c>
      <c r="AC321" s="4">
        <v>11000000000</v>
      </c>
      <c r="AD321" s="4">
        <v>0</v>
      </c>
      <c r="AE321" s="4">
        <v>14023935376.527388</v>
      </c>
      <c r="AF321" s="4">
        <v>0</v>
      </c>
      <c r="AG321" s="4">
        <v>11000000000</v>
      </c>
      <c r="AH321" s="4">
        <v>14023935376.527388</v>
      </c>
      <c r="AI321" s="4">
        <v>11000000000</v>
      </c>
      <c r="AJ321" s="4"/>
      <c r="AK321" s="4">
        <v>11000000000</v>
      </c>
      <c r="AL321" s="4">
        <v>14023935376.527388</v>
      </c>
      <c r="AM321" s="3" t="s">
        <v>2510</v>
      </c>
      <c r="AN321" s="3" t="s">
        <v>2511</v>
      </c>
      <c r="AO321" s="3" t="s">
        <v>268</v>
      </c>
      <c r="AP321" s="3" t="s">
        <v>269</v>
      </c>
      <c r="AQ321" s="3" t="s">
        <v>105</v>
      </c>
      <c r="AR321" s="4">
        <v>0</v>
      </c>
      <c r="AS321" s="3" t="s">
        <v>2512</v>
      </c>
      <c r="AT321" s="3">
        <v>2021</v>
      </c>
      <c r="AU321" s="3" t="s">
        <v>2512</v>
      </c>
      <c r="AV321" s="3" t="s">
        <v>108</v>
      </c>
      <c r="AW321" s="3" t="s">
        <v>108</v>
      </c>
      <c r="AX321" s="3" t="s">
        <v>109</v>
      </c>
      <c r="AY321" s="3" t="s">
        <v>108</v>
      </c>
      <c r="AZ321" s="3" t="s">
        <v>110</v>
      </c>
      <c r="BA321" s="3" t="s">
        <v>133</v>
      </c>
      <c r="BB321" s="3"/>
      <c r="BC321" s="3" t="s">
        <v>425</v>
      </c>
      <c r="BD321" s="3" t="s">
        <v>1183</v>
      </c>
      <c r="BE321" s="3" t="s">
        <v>2513</v>
      </c>
      <c r="BF321" s="3"/>
      <c r="BG321" s="3"/>
      <c r="BH321" s="3" t="s">
        <v>137</v>
      </c>
      <c r="BI321" s="3" t="s">
        <v>2514</v>
      </c>
      <c r="BJ321" s="3"/>
      <c r="BK321" s="3"/>
      <c r="BL321" s="3"/>
      <c r="BM321" s="3"/>
      <c r="BN321" s="3" t="s">
        <v>116</v>
      </c>
      <c r="BO321" s="3" t="s">
        <v>117</v>
      </c>
      <c r="BP321" s="3" t="s">
        <v>2515</v>
      </c>
      <c r="BQ321" s="3"/>
      <c r="BR321" s="4"/>
      <c r="BS321" s="3"/>
      <c r="BT321" s="3"/>
      <c r="BU321" s="3"/>
      <c r="BV321" s="3"/>
      <c r="BW321" s="3"/>
      <c r="BX321" s="3" t="s">
        <v>2516</v>
      </c>
      <c r="BY321" s="3" t="s">
        <v>1417</v>
      </c>
      <c r="BZ321" s="3" t="s">
        <v>120</v>
      </c>
      <c r="CA321" s="1"/>
    </row>
    <row r="322" spans="1:79" ht="22.5" customHeight="1" thickBot="1">
      <c r="A322" s="1"/>
      <c r="B322" s="3">
        <v>1</v>
      </c>
      <c r="C322" s="3">
        <v>1082819</v>
      </c>
      <c r="D322" s="3" t="s">
        <v>2517</v>
      </c>
      <c r="E322" s="3"/>
      <c r="F322" s="3"/>
      <c r="G322" s="3" t="s">
        <v>86</v>
      </c>
      <c r="H322" s="3" t="s">
        <v>87</v>
      </c>
      <c r="I322" s="3" t="s">
        <v>2518</v>
      </c>
      <c r="J322" s="3" t="s">
        <v>89</v>
      </c>
      <c r="K322" s="3"/>
      <c r="L322" s="3" t="s">
        <v>90</v>
      </c>
      <c r="M322" s="3" t="s">
        <v>90</v>
      </c>
      <c r="N322" s="3" t="s">
        <v>90</v>
      </c>
      <c r="O322" s="3" t="s">
        <v>90</v>
      </c>
      <c r="P322" s="3"/>
      <c r="Q322" s="3" t="s">
        <v>2521</v>
      </c>
      <c r="R322" s="3" t="s">
        <v>2522</v>
      </c>
      <c r="S322" s="3"/>
      <c r="T322" s="3" t="s">
        <v>2523</v>
      </c>
      <c r="U322" s="3"/>
      <c r="V322" s="3"/>
      <c r="W322" s="3"/>
      <c r="X322" s="3" t="s">
        <v>1202</v>
      </c>
      <c r="Y322" s="3" t="s">
        <v>2359</v>
      </c>
      <c r="Z322" s="3"/>
      <c r="AA322" s="3" t="s">
        <v>99</v>
      </c>
      <c r="AB322" s="3" t="s">
        <v>100</v>
      </c>
      <c r="AC322" s="4">
        <v>81313000</v>
      </c>
      <c r="AD322" s="4">
        <v>0</v>
      </c>
      <c r="AE322" s="4">
        <v>92711743.634834006</v>
      </c>
      <c r="AF322" s="4">
        <v>0</v>
      </c>
      <c r="AG322" s="4">
        <v>81313000</v>
      </c>
      <c r="AH322" s="4">
        <v>92711743.634834006</v>
      </c>
      <c r="AI322" s="4">
        <v>22363000</v>
      </c>
      <c r="AJ322" s="4"/>
      <c r="AK322" s="4">
        <v>81313000</v>
      </c>
      <c r="AL322" s="4">
        <v>92711743.634834006</v>
      </c>
      <c r="AM322" s="3" t="s">
        <v>2524</v>
      </c>
      <c r="AN322" s="3" t="s">
        <v>2525</v>
      </c>
      <c r="AO322" s="3" t="s">
        <v>103</v>
      </c>
      <c r="AP322" s="3" t="s">
        <v>104</v>
      </c>
      <c r="AQ322" s="3" t="s">
        <v>2526</v>
      </c>
      <c r="AR322" s="4">
        <v>0</v>
      </c>
      <c r="AS322" s="3" t="s">
        <v>2527</v>
      </c>
      <c r="AT322" s="3">
        <v>2025</v>
      </c>
      <c r="AU322" s="3" t="s">
        <v>2527</v>
      </c>
      <c r="AV322" s="3" t="s">
        <v>108</v>
      </c>
      <c r="AW322" s="3" t="s">
        <v>108</v>
      </c>
      <c r="AX322" s="3" t="s">
        <v>109</v>
      </c>
      <c r="AY322" s="3" t="s">
        <v>109</v>
      </c>
      <c r="AZ322" s="3" t="s">
        <v>132</v>
      </c>
      <c r="BA322" s="3" t="s">
        <v>111</v>
      </c>
      <c r="BB322" s="3" t="s">
        <v>174</v>
      </c>
      <c r="BC322" s="3" t="s">
        <v>175</v>
      </c>
      <c r="BD322" s="3" t="s">
        <v>2519</v>
      </c>
      <c r="BE322" s="3" t="s">
        <v>2528</v>
      </c>
      <c r="BF322" s="3"/>
      <c r="BG322" s="3"/>
      <c r="BH322" s="3"/>
      <c r="BI322" s="3"/>
      <c r="BJ322" s="3"/>
      <c r="BK322" s="3"/>
      <c r="BL322" s="3"/>
      <c r="BM322" s="3"/>
      <c r="BN322" s="3" t="s">
        <v>116</v>
      </c>
      <c r="BO322" s="3" t="s">
        <v>117</v>
      </c>
      <c r="BP322" s="3"/>
      <c r="BQ322" s="3"/>
      <c r="BR322" s="4"/>
      <c r="BS322" s="3"/>
      <c r="BT322" s="3"/>
      <c r="BU322" s="3"/>
      <c r="BV322" s="3"/>
      <c r="BW322" s="3"/>
      <c r="BX322" s="3" t="s">
        <v>2529</v>
      </c>
      <c r="BY322" s="3" t="s">
        <v>1208</v>
      </c>
      <c r="BZ322" s="3" t="s">
        <v>120</v>
      </c>
      <c r="CA322" s="1"/>
    </row>
    <row r="323" spans="1:79" ht="22.5" customHeight="1" thickBot="1">
      <c r="A323" s="1"/>
      <c r="B323" s="3">
        <v>1</v>
      </c>
      <c r="C323" s="3">
        <v>1082957</v>
      </c>
      <c r="D323" s="3" t="s">
        <v>2530</v>
      </c>
      <c r="E323" s="3"/>
      <c r="F323" s="3"/>
      <c r="G323" s="3" t="s">
        <v>86</v>
      </c>
      <c r="H323" s="3" t="s">
        <v>144</v>
      </c>
      <c r="I323" s="3" t="s">
        <v>1956</v>
      </c>
      <c r="J323" s="3" t="s">
        <v>89</v>
      </c>
      <c r="K323" s="3"/>
      <c r="L323" s="3" t="s">
        <v>90</v>
      </c>
      <c r="M323" s="3" t="s">
        <v>90</v>
      </c>
      <c r="N323" s="3" t="s">
        <v>90</v>
      </c>
      <c r="O323" s="3" t="s">
        <v>90</v>
      </c>
      <c r="P323" s="3"/>
      <c r="Q323" s="3" t="s">
        <v>2531</v>
      </c>
      <c r="R323" s="3" t="s">
        <v>2532</v>
      </c>
      <c r="S323" s="3"/>
      <c r="T323" s="3" t="s">
        <v>2533</v>
      </c>
      <c r="U323" s="3"/>
      <c r="V323" s="3"/>
      <c r="W323" s="3" t="s">
        <v>2534</v>
      </c>
      <c r="X323" s="3" t="s">
        <v>164</v>
      </c>
      <c r="Y323" s="3" t="s">
        <v>89</v>
      </c>
      <c r="Z323" s="3"/>
      <c r="AA323" s="3" t="s">
        <v>99</v>
      </c>
      <c r="AB323" s="3" t="s">
        <v>100</v>
      </c>
      <c r="AC323" s="4"/>
      <c r="AD323" s="4"/>
      <c r="AE323" s="4"/>
      <c r="AF323" s="4"/>
      <c r="AG323" s="4"/>
      <c r="AH323" s="4"/>
      <c r="AI323" s="4">
        <v>150000000</v>
      </c>
      <c r="AJ323" s="4"/>
      <c r="AK323" s="4">
        <v>150000000</v>
      </c>
      <c r="AL323" s="4">
        <v>169844110.464596</v>
      </c>
      <c r="AM323" s="3" t="s">
        <v>2535</v>
      </c>
      <c r="AN323" s="3" t="s">
        <v>2536</v>
      </c>
      <c r="AO323" s="3" t="s">
        <v>268</v>
      </c>
      <c r="AP323" s="3" t="s">
        <v>269</v>
      </c>
      <c r="AQ323" s="3" t="s">
        <v>105</v>
      </c>
      <c r="AR323" s="4">
        <v>0</v>
      </c>
      <c r="AS323" s="3" t="s">
        <v>2537</v>
      </c>
      <c r="AT323" s="3">
        <v>2022</v>
      </c>
      <c r="AU323" s="3" t="s">
        <v>2537</v>
      </c>
      <c r="AV323" s="3" t="s">
        <v>108</v>
      </c>
      <c r="AW323" s="3" t="s">
        <v>108</v>
      </c>
      <c r="AX323" s="3" t="s">
        <v>109</v>
      </c>
      <c r="AY323" s="3" t="s">
        <v>108</v>
      </c>
      <c r="AZ323" s="3" t="s">
        <v>110</v>
      </c>
      <c r="BA323" s="3" t="s">
        <v>133</v>
      </c>
      <c r="BB323" s="3"/>
      <c r="BC323" s="3" t="s">
        <v>225</v>
      </c>
      <c r="BD323" s="3" t="s">
        <v>1145</v>
      </c>
      <c r="BE323" s="3" t="s">
        <v>2538</v>
      </c>
      <c r="BF323" s="3"/>
      <c r="BG323" s="3"/>
      <c r="BH323" s="3" t="s">
        <v>137</v>
      </c>
      <c r="BI323" s="3" t="s">
        <v>2539</v>
      </c>
      <c r="BJ323" s="3"/>
      <c r="BK323" s="3"/>
      <c r="BL323" s="3"/>
      <c r="BM323" s="3"/>
      <c r="BN323" s="3" t="s">
        <v>116</v>
      </c>
      <c r="BO323" s="3" t="s">
        <v>117</v>
      </c>
      <c r="BP323" s="3" t="s">
        <v>2540</v>
      </c>
      <c r="BQ323" s="3"/>
      <c r="BR323" s="4"/>
      <c r="BS323" s="3"/>
      <c r="BT323" s="3"/>
      <c r="BU323" s="3"/>
      <c r="BV323" s="3"/>
      <c r="BW323" s="3"/>
      <c r="BX323" s="3" t="s">
        <v>2541</v>
      </c>
      <c r="BY323" s="3" t="s">
        <v>2542</v>
      </c>
      <c r="BZ323" s="3" t="s">
        <v>120</v>
      </c>
      <c r="CA323" s="1"/>
    </row>
    <row r="324" spans="1:79" ht="22.5" customHeight="1" thickBot="1">
      <c r="A324" s="1"/>
      <c r="B324" s="3">
        <v>1</v>
      </c>
      <c r="C324" s="3">
        <v>1083667</v>
      </c>
      <c r="D324" s="3" t="s">
        <v>2543</v>
      </c>
      <c r="E324" s="3"/>
      <c r="F324" s="3"/>
      <c r="G324" s="3" t="s">
        <v>86</v>
      </c>
      <c r="H324" s="3" t="s">
        <v>87</v>
      </c>
      <c r="I324" s="3" t="s">
        <v>2544</v>
      </c>
      <c r="J324" s="3" t="s">
        <v>89</v>
      </c>
      <c r="K324" s="3"/>
      <c r="L324" s="3" t="s">
        <v>90</v>
      </c>
      <c r="M324" s="3" t="s">
        <v>90</v>
      </c>
      <c r="N324" s="3" t="s">
        <v>90</v>
      </c>
      <c r="O324" s="3" t="s">
        <v>90</v>
      </c>
      <c r="P324" s="3"/>
      <c r="Q324" s="3" t="s">
        <v>2546</v>
      </c>
      <c r="R324" s="3" t="s">
        <v>2547</v>
      </c>
      <c r="S324" s="3"/>
      <c r="T324" s="3"/>
      <c r="U324" s="3" t="s">
        <v>2548</v>
      </c>
      <c r="V324" s="3"/>
      <c r="W324" s="3"/>
      <c r="X324" s="3" t="s">
        <v>1668</v>
      </c>
      <c r="Y324" s="3" t="s">
        <v>530</v>
      </c>
      <c r="Z324" s="3"/>
      <c r="AA324" s="3" t="s">
        <v>99</v>
      </c>
      <c r="AB324" s="3" t="s">
        <v>100</v>
      </c>
      <c r="AC324" s="4">
        <v>227434400</v>
      </c>
      <c r="AD324" s="4">
        <v>30800000</v>
      </c>
      <c r="AE324" s="4">
        <v>305086122.40199798</v>
      </c>
      <c r="AF324" s="4">
        <v>45426300</v>
      </c>
      <c r="AG324" s="4">
        <v>258234400</v>
      </c>
      <c r="AH324" s="4">
        <v>350512422.40199798</v>
      </c>
      <c r="AI324" s="4">
        <v>258234400</v>
      </c>
      <c r="AJ324" s="4"/>
      <c r="AK324" s="4">
        <v>258234400</v>
      </c>
      <c r="AL324" s="4">
        <v>350512422.40199798</v>
      </c>
      <c r="AM324" s="3" t="s">
        <v>1738</v>
      </c>
      <c r="AN324" s="3" t="s">
        <v>1739</v>
      </c>
      <c r="AO324" s="3" t="s">
        <v>103</v>
      </c>
      <c r="AP324" s="3" t="s">
        <v>104</v>
      </c>
      <c r="AQ324" s="3" t="s">
        <v>236</v>
      </c>
      <c r="AR324" s="4">
        <v>0</v>
      </c>
      <c r="AS324" s="3" t="s">
        <v>2549</v>
      </c>
      <c r="AT324" s="3">
        <v>2022</v>
      </c>
      <c r="AU324" s="3" t="s">
        <v>2549</v>
      </c>
      <c r="AV324" s="3" t="s">
        <v>108</v>
      </c>
      <c r="AW324" s="3" t="s">
        <v>108</v>
      </c>
      <c r="AX324" s="3" t="s">
        <v>109</v>
      </c>
      <c r="AY324" s="3" t="s">
        <v>108</v>
      </c>
      <c r="AZ324" s="3" t="s">
        <v>110</v>
      </c>
      <c r="BA324" s="3" t="s">
        <v>133</v>
      </c>
      <c r="BB324" s="3"/>
      <c r="BC324" s="3" t="s">
        <v>425</v>
      </c>
      <c r="BD324" s="3" t="s">
        <v>1644</v>
      </c>
      <c r="BE324" s="3" t="s">
        <v>2550</v>
      </c>
      <c r="BF324" s="3"/>
      <c r="BG324" s="3"/>
      <c r="BH324" s="3" t="s">
        <v>137</v>
      </c>
      <c r="BI324" s="3" t="s">
        <v>2551</v>
      </c>
      <c r="BJ324" s="3"/>
      <c r="BK324" s="3"/>
      <c r="BL324" s="3"/>
      <c r="BM324" s="3"/>
      <c r="BN324" s="3" t="s">
        <v>116</v>
      </c>
      <c r="BO324" s="3" t="s">
        <v>117</v>
      </c>
      <c r="BP324" s="3" t="s">
        <v>2552</v>
      </c>
      <c r="BQ324" s="3"/>
      <c r="BR324" s="4"/>
      <c r="BS324" s="3"/>
      <c r="BT324" s="3"/>
      <c r="BU324" s="3"/>
      <c r="BV324" s="3"/>
      <c r="BW324" s="3"/>
      <c r="BX324" s="3" t="s">
        <v>2553</v>
      </c>
      <c r="BY324" s="3" t="s">
        <v>2554</v>
      </c>
      <c r="BZ324" s="3" t="s">
        <v>120</v>
      </c>
      <c r="CA324" s="1"/>
    </row>
    <row r="325" spans="1:79" ht="22.5" hidden="1" customHeight="1" thickBot="1">
      <c r="A325" s="1"/>
      <c r="B325" s="3">
        <v>0</v>
      </c>
      <c r="C325" s="3">
        <v>1083667</v>
      </c>
      <c r="D325" s="3" t="s">
        <v>2543</v>
      </c>
      <c r="E325" s="3"/>
      <c r="F325" s="3"/>
      <c r="G325" s="3" t="s">
        <v>86</v>
      </c>
      <c r="H325" s="3" t="s">
        <v>87</v>
      </c>
      <c r="I325" s="3" t="s">
        <v>2544</v>
      </c>
      <c r="J325" s="3" t="s">
        <v>89</v>
      </c>
      <c r="K325" s="3"/>
      <c r="L325" s="3" t="s">
        <v>90</v>
      </c>
      <c r="M325" s="3" t="s">
        <v>232</v>
      </c>
      <c r="N325" s="3" t="s">
        <v>2545</v>
      </c>
      <c r="O325" s="3" t="s">
        <v>647</v>
      </c>
      <c r="P325" s="3"/>
      <c r="Q325" s="3" t="s">
        <v>2546</v>
      </c>
      <c r="R325" s="3" t="s">
        <v>2547</v>
      </c>
      <c r="S325" s="3"/>
      <c r="T325" s="3"/>
      <c r="U325" s="3" t="s">
        <v>2548</v>
      </c>
      <c r="V325" s="3"/>
      <c r="W325" s="3"/>
      <c r="X325" s="3" t="s">
        <v>1202</v>
      </c>
      <c r="Y325" s="3" t="s">
        <v>98</v>
      </c>
      <c r="Z325" s="3"/>
      <c r="AA325" s="3" t="s">
        <v>99</v>
      </c>
      <c r="AB325" s="3" t="s">
        <v>100</v>
      </c>
      <c r="AC325" s="4">
        <v>227434400</v>
      </c>
      <c r="AD325" s="4">
        <v>30800000</v>
      </c>
      <c r="AE325" s="4">
        <v>305086122.40199798</v>
      </c>
      <c r="AF325" s="4">
        <v>45426300</v>
      </c>
      <c r="AG325" s="4">
        <v>258234400</v>
      </c>
      <c r="AH325" s="4">
        <v>350512422.40199798</v>
      </c>
      <c r="AI325" s="4">
        <v>258234400</v>
      </c>
      <c r="AJ325" s="4"/>
      <c r="AK325" s="4">
        <v>258234400</v>
      </c>
      <c r="AL325" s="4">
        <v>350512422.40199798</v>
      </c>
      <c r="AM325" s="3" t="s">
        <v>1738</v>
      </c>
      <c r="AN325" s="3" t="s">
        <v>1739</v>
      </c>
      <c r="AO325" s="3" t="s">
        <v>103</v>
      </c>
      <c r="AP325" s="3" t="s">
        <v>104</v>
      </c>
      <c r="AQ325" s="3" t="s">
        <v>236</v>
      </c>
      <c r="AR325" s="4">
        <v>0</v>
      </c>
      <c r="AS325" s="3" t="s">
        <v>2549</v>
      </c>
      <c r="AT325" s="3">
        <v>2022</v>
      </c>
      <c r="AU325" s="3" t="s">
        <v>2549</v>
      </c>
      <c r="AV325" s="3" t="s">
        <v>108</v>
      </c>
      <c r="AW325" s="3" t="s">
        <v>108</v>
      </c>
      <c r="AX325" s="3" t="s">
        <v>109</v>
      </c>
      <c r="AY325" s="3" t="s">
        <v>108</v>
      </c>
      <c r="AZ325" s="3" t="s">
        <v>110</v>
      </c>
      <c r="BA325" s="3" t="s">
        <v>133</v>
      </c>
      <c r="BB325" s="3"/>
      <c r="BC325" s="3" t="s">
        <v>425</v>
      </c>
      <c r="BD325" s="3" t="s">
        <v>1644</v>
      </c>
      <c r="BE325" s="3" t="s">
        <v>2550</v>
      </c>
      <c r="BF325" s="3"/>
      <c r="BG325" s="3"/>
      <c r="BH325" s="3" t="s">
        <v>137</v>
      </c>
      <c r="BI325" s="3" t="s">
        <v>2551</v>
      </c>
      <c r="BJ325" s="3"/>
      <c r="BK325" s="3"/>
      <c r="BL325" s="3"/>
      <c r="BM325" s="3"/>
      <c r="BN325" s="3" t="s">
        <v>116</v>
      </c>
      <c r="BO325" s="3" t="s">
        <v>117</v>
      </c>
      <c r="BP325" s="3" t="s">
        <v>2552</v>
      </c>
      <c r="BQ325" s="3"/>
      <c r="BR325" s="4"/>
      <c r="BS325" s="3"/>
      <c r="BT325" s="3"/>
      <c r="BU325" s="3"/>
      <c r="BV325" s="3"/>
      <c r="BW325" s="3"/>
      <c r="BX325" s="3" t="s">
        <v>2553</v>
      </c>
      <c r="BY325" s="3" t="s">
        <v>2554</v>
      </c>
      <c r="BZ325" s="3" t="s">
        <v>120</v>
      </c>
      <c r="CA325" s="1"/>
    </row>
    <row r="326" spans="1:79" ht="22.5" customHeight="1" thickBot="1">
      <c r="A326" s="1"/>
      <c r="B326" s="3">
        <v>1</v>
      </c>
      <c r="C326" s="3">
        <v>1083688</v>
      </c>
      <c r="D326" s="3" t="s">
        <v>2555</v>
      </c>
      <c r="E326" s="3"/>
      <c r="F326" s="3"/>
      <c r="G326" s="3" t="s">
        <v>376</v>
      </c>
      <c r="H326" s="3" t="s">
        <v>377</v>
      </c>
      <c r="I326" s="3" t="s">
        <v>2556</v>
      </c>
      <c r="J326" s="3" t="s">
        <v>89</v>
      </c>
      <c r="K326" s="3"/>
      <c r="L326" s="3" t="s">
        <v>687</v>
      </c>
      <c r="M326" s="3" t="s">
        <v>2556</v>
      </c>
      <c r="N326" s="3" t="s">
        <v>2545</v>
      </c>
      <c r="O326" s="3" t="s">
        <v>2557</v>
      </c>
      <c r="P326" s="3"/>
      <c r="Q326" s="3" t="s">
        <v>2558</v>
      </c>
      <c r="R326" s="3" t="s">
        <v>2559</v>
      </c>
      <c r="S326" s="3"/>
      <c r="T326" s="3"/>
      <c r="U326" s="3" t="s">
        <v>2560</v>
      </c>
      <c r="V326" s="3"/>
      <c r="W326" s="3"/>
      <c r="X326" s="3" t="s">
        <v>164</v>
      </c>
      <c r="Y326" s="3" t="s">
        <v>89</v>
      </c>
      <c r="Z326" s="3"/>
      <c r="AA326" s="3" t="s">
        <v>99</v>
      </c>
      <c r="AB326" s="3" t="s">
        <v>100</v>
      </c>
      <c r="AC326" s="4">
        <v>100000000</v>
      </c>
      <c r="AD326" s="4">
        <v>0</v>
      </c>
      <c r="AE326" s="4">
        <v>136866899.032996</v>
      </c>
      <c r="AF326" s="4">
        <v>0</v>
      </c>
      <c r="AG326" s="4">
        <v>100000000</v>
      </c>
      <c r="AH326" s="4">
        <v>136866899.032996</v>
      </c>
      <c r="AI326" s="4">
        <v>100000000</v>
      </c>
      <c r="AJ326" s="4"/>
      <c r="AK326" s="4">
        <v>100000000</v>
      </c>
      <c r="AL326" s="4">
        <v>136866899.032996</v>
      </c>
      <c r="AM326" s="3"/>
      <c r="AN326" s="3"/>
      <c r="AO326" s="3" t="s">
        <v>385</v>
      </c>
      <c r="AP326" s="3" t="s">
        <v>386</v>
      </c>
      <c r="AQ326" s="3" t="s">
        <v>105</v>
      </c>
      <c r="AR326" s="4"/>
      <c r="AS326" s="3"/>
      <c r="AT326" s="3"/>
      <c r="AU326" s="3"/>
      <c r="AV326" s="3"/>
      <c r="AW326" s="3"/>
      <c r="AX326" s="3"/>
      <c r="AY326" s="3"/>
      <c r="AZ326" s="3"/>
      <c r="BA326" s="3" t="s">
        <v>133</v>
      </c>
      <c r="BB326" s="3"/>
      <c r="BC326" s="3" t="s">
        <v>990</v>
      </c>
      <c r="BD326" s="3" t="s">
        <v>2561</v>
      </c>
      <c r="BE326" s="3" t="s">
        <v>2562</v>
      </c>
      <c r="BF326" s="3"/>
      <c r="BG326" s="3"/>
      <c r="BH326" s="3"/>
      <c r="BI326" s="3"/>
      <c r="BJ326" s="3"/>
      <c r="BK326" s="3"/>
      <c r="BL326" s="3"/>
      <c r="BM326" s="3"/>
      <c r="BN326" s="3" t="s">
        <v>116</v>
      </c>
      <c r="BO326" s="3" t="s">
        <v>117</v>
      </c>
      <c r="BP326" s="3"/>
      <c r="BQ326" s="3"/>
      <c r="BR326" s="4"/>
      <c r="BS326" s="3"/>
      <c r="BT326" s="3"/>
      <c r="BU326" s="3"/>
      <c r="BV326" s="3"/>
      <c r="BW326" s="3"/>
      <c r="BX326" s="3" t="s">
        <v>2563</v>
      </c>
      <c r="BY326" s="3" t="s">
        <v>2564</v>
      </c>
      <c r="BZ326" s="3" t="s">
        <v>120</v>
      </c>
      <c r="CA326" s="1"/>
    </row>
    <row r="327" spans="1:79" ht="22.5" customHeight="1" thickBot="1">
      <c r="A327" s="1"/>
      <c r="B327" s="3">
        <v>1</v>
      </c>
      <c r="C327" s="3">
        <v>1083734</v>
      </c>
      <c r="D327" s="3" t="s">
        <v>2565</v>
      </c>
      <c r="E327" s="3"/>
      <c r="F327" s="3"/>
      <c r="G327" s="3" t="s">
        <v>86</v>
      </c>
      <c r="H327" s="3" t="s">
        <v>144</v>
      </c>
      <c r="I327" s="3" t="s">
        <v>1873</v>
      </c>
      <c r="J327" s="3" t="s">
        <v>89</v>
      </c>
      <c r="K327" s="3"/>
      <c r="L327" s="3" t="s">
        <v>90</v>
      </c>
      <c r="M327" s="3" t="s">
        <v>90</v>
      </c>
      <c r="N327" s="3" t="s">
        <v>90</v>
      </c>
      <c r="O327" s="3" t="s">
        <v>90</v>
      </c>
      <c r="P327" s="3"/>
      <c r="Q327" s="3" t="s">
        <v>2566</v>
      </c>
      <c r="R327" s="3" t="s">
        <v>2567</v>
      </c>
      <c r="S327" s="3"/>
      <c r="T327" s="3" t="s">
        <v>2568</v>
      </c>
      <c r="U327" s="3"/>
      <c r="V327" s="3"/>
      <c r="W327" s="3" t="s">
        <v>265</v>
      </c>
      <c r="X327" s="3" t="s">
        <v>164</v>
      </c>
      <c r="Y327" s="3" t="s">
        <v>89</v>
      </c>
      <c r="Z327" s="3"/>
      <c r="AA327" s="3" t="s">
        <v>99</v>
      </c>
      <c r="AB327" s="3" t="s">
        <v>100</v>
      </c>
      <c r="AC327" s="4">
        <v>30000000</v>
      </c>
      <c r="AD327" s="4">
        <v>0</v>
      </c>
      <c r="AE327" s="4">
        <v>41149064.635049999</v>
      </c>
      <c r="AF327" s="4">
        <v>0</v>
      </c>
      <c r="AG327" s="4">
        <v>30000000</v>
      </c>
      <c r="AH327" s="4">
        <v>41149064.635049999</v>
      </c>
      <c r="AI327" s="4"/>
      <c r="AJ327" s="4"/>
      <c r="AK327" s="4">
        <v>30000000</v>
      </c>
      <c r="AL327" s="4">
        <v>41149064.635049999</v>
      </c>
      <c r="AM327" s="3" t="s">
        <v>2569</v>
      </c>
      <c r="AN327" s="3" t="s">
        <v>2570</v>
      </c>
      <c r="AO327" s="3" t="s">
        <v>103</v>
      </c>
      <c r="AP327" s="3" t="s">
        <v>104</v>
      </c>
      <c r="AQ327" s="3" t="s">
        <v>105</v>
      </c>
      <c r="AR327" s="4">
        <v>0</v>
      </c>
      <c r="AS327" s="3" t="s">
        <v>2571</v>
      </c>
      <c r="AT327" s="3">
        <v>2022</v>
      </c>
      <c r="AU327" s="3" t="s">
        <v>2571</v>
      </c>
      <c r="AV327" s="3" t="s">
        <v>108</v>
      </c>
      <c r="AW327" s="3" t="s">
        <v>108</v>
      </c>
      <c r="AX327" s="3" t="s">
        <v>109</v>
      </c>
      <c r="AY327" s="3" t="s">
        <v>108</v>
      </c>
      <c r="AZ327" s="3" t="s">
        <v>110</v>
      </c>
      <c r="BA327" s="3" t="s">
        <v>111</v>
      </c>
      <c r="BB327" s="3" t="s">
        <v>112</v>
      </c>
      <c r="BC327" s="3" t="s">
        <v>113</v>
      </c>
      <c r="BD327" s="3" t="s">
        <v>1145</v>
      </c>
      <c r="BE327" s="3" t="s">
        <v>2572</v>
      </c>
      <c r="BF327" s="3"/>
      <c r="BG327" s="3"/>
      <c r="BH327" s="3"/>
      <c r="BI327" s="3"/>
      <c r="BJ327" s="3"/>
      <c r="BK327" s="3"/>
      <c r="BL327" s="3"/>
      <c r="BM327" s="3"/>
      <c r="BN327" s="3" t="s">
        <v>116</v>
      </c>
      <c r="BO327" s="3" t="s">
        <v>117</v>
      </c>
      <c r="BP327" s="3"/>
      <c r="BQ327" s="3"/>
      <c r="BR327" s="4"/>
      <c r="BS327" s="3"/>
      <c r="BT327" s="3"/>
      <c r="BU327" s="3"/>
      <c r="BV327" s="3"/>
      <c r="BW327" s="3"/>
      <c r="BX327" s="3" t="s">
        <v>2573</v>
      </c>
      <c r="BY327" s="3" t="s">
        <v>2574</v>
      </c>
      <c r="BZ327" s="3" t="s">
        <v>120</v>
      </c>
      <c r="CA327" s="1"/>
    </row>
    <row r="328" spans="1:79" ht="22.5" customHeight="1" thickBot="1">
      <c r="A328" s="1"/>
      <c r="B328" s="3">
        <v>1</v>
      </c>
      <c r="C328" s="3">
        <v>1083752</v>
      </c>
      <c r="D328" s="3" t="s">
        <v>2575</v>
      </c>
      <c r="E328" s="3"/>
      <c r="F328" s="3"/>
      <c r="G328" s="3" t="s">
        <v>376</v>
      </c>
      <c r="H328" s="3" t="s">
        <v>377</v>
      </c>
      <c r="I328" s="3" t="s">
        <v>2576</v>
      </c>
      <c r="J328" s="3" t="s">
        <v>89</v>
      </c>
      <c r="K328" s="3"/>
      <c r="L328" s="3" t="s">
        <v>687</v>
      </c>
      <c r="M328" s="3" t="s">
        <v>2576</v>
      </c>
      <c r="N328" s="3" t="s">
        <v>2545</v>
      </c>
      <c r="O328" s="3" t="s">
        <v>2577</v>
      </c>
      <c r="P328" s="3"/>
      <c r="Q328" s="3" t="s">
        <v>2578</v>
      </c>
      <c r="R328" s="3" t="s">
        <v>2579</v>
      </c>
      <c r="S328" s="3"/>
      <c r="T328" s="3"/>
      <c r="U328" s="3" t="s">
        <v>2580</v>
      </c>
      <c r="V328" s="3"/>
      <c r="W328" s="3"/>
      <c r="X328" s="3" t="s">
        <v>164</v>
      </c>
      <c r="Y328" s="3" t="s">
        <v>89</v>
      </c>
      <c r="Z328" s="3"/>
      <c r="AA328" s="3" t="s">
        <v>99</v>
      </c>
      <c r="AB328" s="3" t="s">
        <v>100</v>
      </c>
      <c r="AC328" s="4">
        <v>100000000</v>
      </c>
      <c r="AD328" s="4">
        <v>0</v>
      </c>
      <c r="AE328" s="4">
        <v>134756415.84048799</v>
      </c>
      <c r="AF328" s="4">
        <v>0</v>
      </c>
      <c r="AG328" s="4">
        <v>100000000</v>
      </c>
      <c r="AH328" s="4">
        <v>134756415.84048799</v>
      </c>
      <c r="AI328" s="4">
        <v>100000000</v>
      </c>
      <c r="AJ328" s="4"/>
      <c r="AK328" s="4">
        <v>100000000</v>
      </c>
      <c r="AL328" s="4">
        <v>134756415.84048799</v>
      </c>
      <c r="AM328" s="3"/>
      <c r="AN328" s="3"/>
      <c r="AO328" s="3" t="s">
        <v>1001</v>
      </c>
      <c r="AP328" s="3" t="s">
        <v>1002</v>
      </c>
      <c r="AQ328" s="3" t="s">
        <v>1355</v>
      </c>
      <c r="AR328" s="4"/>
      <c r="AS328" s="3"/>
      <c r="AT328" s="3"/>
      <c r="AU328" s="3"/>
      <c r="AV328" s="3"/>
      <c r="AW328" s="3"/>
      <c r="AX328" s="3"/>
      <c r="AY328" s="3"/>
      <c r="AZ328" s="3"/>
      <c r="BA328" s="3" t="s">
        <v>111</v>
      </c>
      <c r="BB328" s="3" t="s">
        <v>271</v>
      </c>
      <c r="BC328" s="3" t="s">
        <v>669</v>
      </c>
      <c r="BD328" s="3" t="s">
        <v>2581</v>
      </c>
      <c r="BE328" s="3" t="s">
        <v>2582</v>
      </c>
      <c r="BF328" s="3"/>
      <c r="BG328" s="3"/>
      <c r="BH328" s="3"/>
      <c r="BI328" s="3"/>
      <c r="BJ328" s="3"/>
      <c r="BK328" s="3"/>
      <c r="BL328" s="3"/>
      <c r="BM328" s="3"/>
      <c r="BN328" s="3" t="s">
        <v>116</v>
      </c>
      <c r="BO328" s="3" t="s">
        <v>117</v>
      </c>
      <c r="BP328" s="3"/>
      <c r="BQ328" s="3"/>
      <c r="BR328" s="4"/>
      <c r="BS328" s="3"/>
      <c r="BT328" s="3"/>
      <c r="BU328" s="3"/>
      <c r="BV328" s="3"/>
      <c r="BW328" s="3"/>
      <c r="BX328" s="3" t="s">
        <v>2583</v>
      </c>
      <c r="BY328" s="3" t="s">
        <v>2393</v>
      </c>
      <c r="BZ328" s="3" t="s">
        <v>120</v>
      </c>
      <c r="CA328" s="1"/>
    </row>
    <row r="329" spans="1:79" ht="22.5" customHeight="1" thickBot="1">
      <c r="A329" s="1"/>
      <c r="B329" s="3">
        <v>1</v>
      </c>
      <c r="C329" s="3">
        <v>1083845</v>
      </c>
      <c r="D329" s="3" t="s">
        <v>2584</v>
      </c>
      <c r="E329" s="3"/>
      <c r="F329" s="3"/>
      <c r="G329" s="3" t="s">
        <v>376</v>
      </c>
      <c r="H329" s="3" t="s">
        <v>377</v>
      </c>
      <c r="I329" s="3" t="s">
        <v>2585</v>
      </c>
      <c r="J329" s="3" t="s">
        <v>89</v>
      </c>
      <c r="K329" s="3"/>
      <c r="L329" s="3" t="s">
        <v>687</v>
      </c>
      <c r="M329" s="3" t="s">
        <v>2586</v>
      </c>
      <c r="N329" s="3" t="s">
        <v>2545</v>
      </c>
      <c r="O329" s="3" t="s">
        <v>2587</v>
      </c>
      <c r="P329" s="3"/>
      <c r="Q329" s="3" t="s">
        <v>2588</v>
      </c>
      <c r="R329" s="3" t="s">
        <v>2589</v>
      </c>
      <c r="S329" s="3"/>
      <c r="T329" s="3"/>
      <c r="U329" s="3" t="s">
        <v>2590</v>
      </c>
      <c r="V329" s="3"/>
      <c r="W329" s="3"/>
      <c r="X329" s="3" t="s">
        <v>692</v>
      </c>
      <c r="Y329" s="3" t="s">
        <v>89</v>
      </c>
      <c r="Z329" s="3"/>
      <c r="AA329" s="3" t="s">
        <v>99</v>
      </c>
      <c r="AB329" s="3" t="s">
        <v>153</v>
      </c>
      <c r="AC329" s="4"/>
      <c r="AD329" s="4"/>
      <c r="AE329" s="4"/>
      <c r="AF329" s="4"/>
      <c r="AG329" s="4"/>
      <c r="AH329" s="4"/>
      <c r="AI329" s="4"/>
      <c r="AJ329" s="4">
        <v>100000000</v>
      </c>
      <c r="AK329" s="4">
        <v>100000000</v>
      </c>
      <c r="AL329" s="4">
        <v>115705456.647416</v>
      </c>
      <c r="AM329" s="3"/>
      <c r="AN329" s="3"/>
      <c r="AO329" s="3" t="s">
        <v>385</v>
      </c>
      <c r="AP329" s="3" t="s">
        <v>386</v>
      </c>
      <c r="AQ329" s="3" t="s">
        <v>105</v>
      </c>
      <c r="AR329" s="4"/>
      <c r="AS329" s="3"/>
      <c r="AT329" s="3"/>
      <c r="AU329" s="3"/>
      <c r="AV329" s="3"/>
      <c r="AW329" s="3"/>
      <c r="AX329" s="3"/>
      <c r="AY329" s="3"/>
      <c r="AZ329" s="3"/>
      <c r="BA329" s="3" t="s">
        <v>111</v>
      </c>
      <c r="BB329" s="3" t="s">
        <v>174</v>
      </c>
      <c r="BC329" s="3" t="s">
        <v>225</v>
      </c>
      <c r="BD329" s="3" t="s">
        <v>1145</v>
      </c>
      <c r="BE329" s="3" t="s">
        <v>297</v>
      </c>
      <c r="BF329" s="3"/>
      <c r="BG329" s="3"/>
      <c r="BH329" s="3"/>
      <c r="BI329" s="3"/>
      <c r="BJ329" s="3"/>
      <c r="BK329" s="3"/>
      <c r="BL329" s="3"/>
      <c r="BM329" s="3"/>
      <c r="BN329" s="3" t="s">
        <v>116</v>
      </c>
      <c r="BO329" s="3" t="s">
        <v>117</v>
      </c>
      <c r="BP329" s="3"/>
      <c r="BQ329" s="3"/>
      <c r="BR329" s="4"/>
      <c r="BS329" s="3"/>
      <c r="BT329" s="3"/>
      <c r="BU329" s="3"/>
      <c r="BV329" s="3"/>
      <c r="BW329" s="3"/>
      <c r="BX329" s="3" t="s">
        <v>2591</v>
      </c>
      <c r="BY329" s="3" t="s">
        <v>950</v>
      </c>
      <c r="BZ329" s="3" t="s">
        <v>120</v>
      </c>
      <c r="CA329" s="1"/>
    </row>
    <row r="330" spans="1:79" ht="22.5" customHeight="1" thickBot="1">
      <c r="A330" s="1"/>
      <c r="B330" s="3">
        <v>1</v>
      </c>
      <c r="C330" s="3">
        <v>1083948</v>
      </c>
      <c r="D330" s="3" t="s">
        <v>2592</v>
      </c>
      <c r="E330" s="3"/>
      <c r="F330" s="3"/>
      <c r="G330" s="3" t="s">
        <v>376</v>
      </c>
      <c r="H330" s="3" t="s">
        <v>377</v>
      </c>
      <c r="I330" s="3" t="s">
        <v>2586</v>
      </c>
      <c r="J330" s="3" t="s">
        <v>89</v>
      </c>
      <c r="K330" s="3"/>
      <c r="L330" s="3" t="s">
        <v>687</v>
      </c>
      <c r="M330" s="3" t="s">
        <v>2593</v>
      </c>
      <c r="N330" s="3" t="s">
        <v>2545</v>
      </c>
      <c r="O330" s="3" t="s">
        <v>2594</v>
      </c>
      <c r="P330" s="3"/>
      <c r="Q330" s="3" t="s">
        <v>2595</v>
      </c>
      <c r="R330" s="3" t="s">
        <v>2596</v>
      </c>
      <c r="S330" s="3"/>
      <c r="T330" s="3"/>
      <c r="U330" s="3" t="s">
        <v>2597</v>
      </c>
      <c r="V330" s="3"/>
      <c r="W330" s="3"/>
      <c r="X330" s="3" t="s">
        <v>692</v>
      </c>
      <c r="Y330" s="3" t="s">
        <v>89</v>
      </c>
      <c r="Z330" s="3"/>
      <c r="AA330" s="3" t="s">
        <v>99</v>
      </c>
      <c r="AB330" s="3" t="s">
        <v>153</v>
      </c>
      <c r="AC330" s="4"/>
      <c r="AD330" s="4"/>
      <c r="AE330" s="4"/>
      <c r="AF330" s="4"/>
      <c r="AG330" s="4"/>
      <c r="AH330" s="4"/>
      <c r="AI330" s="4"/>
      <c r="AJ330" s="4">
        <v>100000000</v>
      </c>
      <c r="AK330" s="4">
        <v>100000000</v>
      </c>
      <c r="AL330" s="4">
        <v>137409157.761255</v>
      </c>
      <c r="AM330" s="3" t="s">
        <v>2598</v>
      </c>
      <c r="AN330" s="3" t="s">
        <v>2599</v>
      </c>
      <c r="AO330" s="3" t="s">
        <v>385</v>
      </c>
      <c r="AP330" s="3" t="s">
        <v>386</v>
      </c>
      <c r="AQ330" s="3" t="s">
        <v>105</v>
      </c>
      <c r="AR330" s="4"/>
      <c r="AS330" s="3"/>
      <c r="AT330" s="3"/>
      <c r="AU330" s="3"/>
      <c r="AV330" s="3"/>
      <c r="AW330" s="3"/>
      <c r="AX330" s="3"/>
      <c r="AY330" s="3"/>
      <c r="AZ330" s="3"/>
      <c r="BA330" s="3" t="s">
        <v>111</v>
      </c>
      <c r="BB330" s="3" t="s">
        <v>271</v>
      </c>
      <c r="BC330" s="3" t="s">
        <v>282</v>
      </c>
      <c r="BD330" s="3" t="s">
        <v>370</v>
      </c>
      <c r="BE330" s="3" t="s">
        <v>2600</v>
      </c>
      <c r="BF330" s="3"/>
      <c r="BG330" s="3"/>
      <c r="BH330" s="3"/>
      <c r="BI330" s="3"/>
      <c r="BJ330" s="3"/>
      <c r="BK330" s="3"/>
      <c r="BL330" s="3"/>
      <c r="BM330" s="3"/>
      <c r="BN330" s="3" t="s">
        <v>116</v>
      </c>
      <c r="BO330" s="3" t="s">
        <v>117</v>
      </c>
      <c r="BP330" s="3"/>
      <c r="BQ330" s="3"/>
      <c r="BR330" s="4"/>
      <c r="BS330" s="3"/>
      <c r="BT330" s="3"/>
      <c r="BU330" s="3"/>
      <c r="BV330" s="3"/>
      <c r="BW330" s="3"/>
      <c r="BX330" s="3" t="s">
        <v>2601</v>
      </c>
      <c r="BY330" s="3" t="s">
        <v>950</v>
      </c>
      <c r="BZ330" s="3" t="s">
        <v>120</v>
      </c>
      <c r="CA330" s="1"/>
    </row>
    <row r="331" spans="1:79" ht="22.5" customHeight="1" thickBot="1">
      <c r="A331" s="1"/>
      <c r="B331" s="3">
        <v>1</v>
      </c>
      <c r="C331" s="3">
        <v>1087032</v>
      </c>
      <c r="D331" s="3" t="s">
        <v>2602</v>
      </c>
      <c r="E331" s="3"/>
      <c r="F331" s="3"/>
      <c r="G331" s="3" t="s">
        <v>86</v>
      </c>
      <c r="H331" s="3" t="s">
        <v>144</v>
      </c>
      <c r="I331" s="3" t="s">
        <v>1511</v>
      </c>
      <c r="J331" s="3" t="s">
        <v>89</v>
      </c>
      <c r="K331" s="3"/>
      <c r="L331" s="3" t="s">
        <v>90</v>
      </c>
      <c r="M331" s="3" t="s">
        <v>90</v>
      </c>
      <c r="N331" s="3" t="s">
        <v>90</v>
      </c>
      <c r="O331" s="3" t="s">
        <v>90</v>
      </c>
      <c r="P331" s="3"/>
      <c r="Q331" s="3" t="s">
        <v>2604</v>
      </c>
      <c r="R331" s="3" t="s">
        <v>2605</v>
      </c>
      <c r="S331" s="3"/>
      <c r="T331" s="3" t="s">
        <v>2606</v>
      </c>
      <c r="U331" s="3"/>
      <c r="V331" s="3"/>
      <c r="W331" s="3" t="s">
        <v>2607</v>
      </c>
      <c r="X331" s="3" t="s">
        <v>1603</v>
      </c>
      <c r="Y331" s="3" t="s">
        <v>89</v>
      </c>
      <c r="Z331" s="3"/>
      <c r="AA331" s="3" t="s">
        <v>99</v>
      </c>
      <c r="AB331" s="3" t="s">
        <v>153</v>
      </c>
      <c r="AC331" s="4"/>
      <c r="AD331" s="4"/>
      <c r="AE331" s="4"/>
      <c r="AF331" s="4"/>
      <c r="AG331" s="4"/>
      <c r="AH331" s="4"/>
      <c r="AI331" s="4"/>
      <c r="AJ331" s="4">
        <v>0</v>
      </c>
      <c r="AK331" s="4">
        <v>0</v>
      </c>
      <c r="AL331" s="4">
        <v>0</v>
      </c>
      <c r="AM331" s="3" t="s">
        <v>2608</v>
      </c>
      <c r="AN331" s="3" t="s">
        <v>2609</v>
      </c>
      <c r="AO331" s="3" t="s">
        <v>207</v>
      </c>
      <c r="AP331" s="3" t="s">
        <v>208</v>
      </c>
      <c r="AQ331" s="3" t="s">
        <v>845</v>
      </c>
      <c r="AR331" s="4">
        <v>0</v>
      </c>
      <c r="AS331" s="3" t="s">
        <v>2610</v>
      </c>
      <c r="AT331" s="3">
        <v>2022</v>
      </c>
      <c r="AU331" s="3" t="s">
        <v>2610</v>
      </c>
      <c r="AV331" s="3" t="s">
        <v>108</v>
      </c>
      <c r="AW331" s="3" t="s">
        <v>108</v>
      </c>
      <c r="AX331" s="3" t="s">
        <v>109</v>
      </c>
      <c r="AY331" s="3" t="s">
        <v>108</v>
      </c>
      <c r="AZ331" s="3" t="s">
        <v>110</v>
      </c>
      <c r="BA331" s="3" t="s">
        <v>111</v>
      </c>
      <c r="BB331" s="3" t="s">
        <v>112</v>
      </c>
      <c r="BC331" s="3" t="s">
        <v>770</v>
      </c>
      <c r="BD331" s="3" t="s">
        <v>1145</v>
      </c>
      <c r="BE331" s="3" t="s">
        <v>2611</v>
      </c>
      <c r="BF331" s="3"/>
      <c r="BG331" s="3"/>
      <c r="BH331" s="3"/>
      <c r="BI331" s="3"/>
      <c r="BJ331" s="3"/>
      <c r="BK331" s="3"/>
      <c r="BL331" s="3"/>
      <c r="BM331" s="3"/>
      <c r="BN331" s="3" t="s">
        <v>116</v>
      </c>
      <c r="BO331" s="3" t="s">
        <v>117</v>
      </c>
      <c r="BP331" s="3"/>
      <c r="BQ331" s="3"/>
      <c r="BR331" s="4"/>
      <c r="BS331" s="3"/>
      <c r="BT331" s="3"/>
      <c r="BU331" s="3"/>
      <c r="BV331" s="3"/>
      <c r="BW331" s="3"/>
      <c r="BX331" s="3" t="s">
        <v>2612</v>
      </c>
      <c r="BY331" s="3" t="s">
        <v>163</v>
      </c>
      <c r="BZ331" s="3" t="s">
        <v>120</v>
      </c>
      <c r="CA331" s="1"/>
    </row>
    <row r="332" spans="1:79" ht="22.5" customHeight="1" thickBot="1">
      <c r="A332" s="1"/>
      <c r="B332" s="3">
        <v>1</v>
      </c>
      <c r="C332" s="3">
        <v>1087295</v>
      </c>
      <c r="D332" s="3" t="s">
        <v>2613</v>
      </c>
      <c r="E332" s="3"/>
      <c r="F332" s="3"/>
      <c r="G332" s="3" t="s">
        <v>86</v>
      </c>
      <c r="H332" s="3" t="s">
        <v>245</v>
      </c>
      <c r="I332" s="3" t="s">
        <v>2614</v>
      </c>
      <c r="J332" s="3" t="s">
        <v>89</v>
      </c>
      <c r="K332" s="3"/>
      <c r="L332" s="3" t="s">
        <v>90</v>
      </c>
      <c r="M332" s="3" t="s">
        <v>90</v>
      </c>
      <c r="N332" s="3" t="s">
        <v>90</v>
      </c>
      <c r="O332" s="3" t="s">
        <v>90</v>
      </c>
      <c r="P332" s="3"/>
      <c r="Q332" s="3" t="s">
        <v>2615</v>
      </c>
      <c r="R332" s="3" t="s">
        <v>2616</v>
      </c>
      <c r="S332" s="3"/>
      <c r="T332" s="3" t="s">
        <v>2617</v>
      </c>
      <c r="U332" s="3"/>
      <c r="V332" s="3"/>
      <c r="W332" s="3"/>
      <c r="X332" s="3" t="s">
        <v>164</v>
      </c>
      <c r="Y332" s="3" t="s">
        <v>89</v>
      </c>
      <c r="Z332" s="3"/>
      <c r="AA332" s="3" t="s">
        <v>99</v>
      </c>
      <c r="AB332" s="3" t="s">
        <v>153</v>
      </c>
      <c r="AC332" s="4"/>
      <c r="AD332" s="4"/>
      <c r="AE332" s="4"/>
      <c r="AF332" s="4"/>
      <c r="AG332" s="4"/>
      <c r="AH332" s="4"/>
      <c r="AI332" s="4"/>
      <c r="AJ332" s="4">
        <v>0</v>
      </c>
      <c r="AK332" s="4">
        <v>0</v>
      </c>
      <c r="AL332" s="4">
        <v>0</v>
      </c>
      <c r="AM332" s="3" t="s">
        <v>1176</v>
      </c>
      <c r="AN332" s="3" t="s">
        <v>1177</v>
      </c>
      <c r="AO332" s="3" t="s">
        <v>103</v>
      </c>
      <c r="AP332" s="3" t="s">
        <v>104</v>
      </c>
      <c r="AQ332" s="3" t="s">
        <v>1003</v>
      </c>
      <c r="AR332" s="4">
        <v>0</v>
      </c>
      <c r="AS332" s="3" t="s">
        <v>2618</v>
      </c>
      <c r="AT332" s="3">
        <v>2022</v>
      </c>
      <c r="AU332" s="3" t="s">
        <v>2618</v>
      </c>
      <c r="AV332" s="3" t="s">
        <v>108</v>
      </c>
      <c r="AW332" s="3" t="s">
        <v>108</v>
      </c>
      <c r="AX332" s="3" t="s">
        <v>109</v>
      </c>
      <c r="AY332" s="3" t="s">
        <v>108</v>
      </c>
      <c r="AZ332" s="3" t="s">
        <v>110</v>
      </c>
      <c r="BA332" s="3" t="s">
        <v>133</v>
      </c>
      <c r="BB332" s="3"/>
      <c r="BC332" s="3" t="s">
        <v>192</v>
      </c>
      <c r="BD332" s="3" t="s">
        <v>2619</v>
      </c>
      <c r="BE332" s="3" t="s">
        <v>1400</v>
      </c>
      <c r="BF332" s="3"/>
      <c r="BG332" s="3"/>
      <c r="BH332" s="3" t="s">
        <v>137</v>
      </c>
      <c r="BI332" s="3" t="s">
        <v>2620</v>
      </c>
      <c r="BJ332" s="3" t="s">
        <v>137</v>
      </c>
      <c r="BK332" s="3" t="s">
        <v>1400</v>
      </c>
      <c r="BL332" s="3"/>
      <c r="BM332" s="3"/>
      <c r="BN332" s="3" t="s">
        <v>116</v>
      </c>
      <c r="BO332" s="3" t="s">
        <v>117</v>
      </c>
      <c r="BP332" s="3" t="s">
        <v>469</v>
      </c>
      <c r="BQ332" s="3"/>
      <c r="BR332" s="4"/>
      <c r="BS332" s="3"/>
      <c r="BT332" s="3"/>
      <c r="BU332" s="3"/>
      <c r="BV332" s="3"/>
      <c r="BW332" s="3"/>
      <c r="BX332" s="3" t="s">
        <v>2621</v>
      </c>
      <c r="BY332" s="3" t="s">
        <v>2622</v>
      </c>
      <c r="BZ332" s="3" t="s">
        <v>120</v>
      </c>
      <c r="CA332" s="1"/>
    </row>
    <row r="333" spans="1:79" ht="22.5" customHeight="1" thickBot="1">
      <c r="A333" s="1"/>
      <c r="B333" s="3">
        <v>1</v>
      </c>
      <c r="C333" s="3">
        <v>1087337</v>
      </c>
      <c r="D333" s="3" t="s">
        <v>2623</v>
      </c>
      <c r="E333" s="3"/>
      <c r="F333" s="3"/>
      <c r="G333" s="3" t="s">
        <v>86</v>
      </c>
      <c r="H333" s="3" t="s">
        <v>827</v>
      </c>
      <c r="I333" s="3" t="s">
        <v>261</v>
      </c>
      <c r="J333" s="3" t="s">
        <v>89</v>
      </c>
      <c r="K333" s="3"/>
      <c r="L333" s="3" t="s">
        <v>90</v>
      </c>
      <c r="M333" s="3" t="s">
        <v>90</v>
      </c>
      <c r="N333" s="3" t="s">
        <v>90</v>
      </c>
      <c r="O333" s="3" t="s">
        <v>90</v>
      </c>
      <c r="P333" s="3"/>
      <c r="Q333" s="3" t="s">
        <v>2624</v>
      </c>
      <c r="R333" s="3" t="s">
        <v>2625</v>
      </c>
      <c r="S333" s="3"/>
      <c r="T333" s="3" t="s">
        <v>2626</v>
      </c>
      <c r="U333" s="3"/>
      <c r="V333" s="3"/>
      <c r="W333" s="3" t="s">
        <v>265</v>
      </c>
      <c r="X333" s="3" t="s">
        <v>164</v>
      </c>
      <c r="Y333" s="3" t="s">
        <v>89</v>
      </c>
      <c r="Z333" s="3"/>
      <c r="AA333" s="3" t="s">
        <v>99</v>
      </c>
      <c r="AB333" s="3" t="s">
        <v>153</v>
      </c>
      <c r="AC333" s="4"/>
      <c r="AD333" s="4"/>
      <c r="AE333" s="4"/>
      <c r="AF333" s="4"/>
      <c r="AG333" s="4"/>
      <c r="AH333" s="4"/>
      <c r="AI333" s="4"/>
      <c r="AJ333" s="4">
        <v>0</v>
      </c>
      <c r="AK333" s="4">
        <v>0</v>
      </c>
      <c r="AL333" s="4">
        <v>0</v>
      </c>
      <c r="AM333" s="3" t="s">
        <v>2627</v>
      </c>
      <c r="AN333" s="3" t="s">
        <v>2628</v>
      </c>
      <c r="AO333" s="3" t="s">
        <v>103</v>
      </c>
      <c r="AP333" s="3" t="s">
        <v>104</v>
      </c>
      <c r="AQ333" s="3" t="s">
        <v>330</v>
      </c>
      <c r="AR333" s="4">
        <v>0</v>
      </c>
      <c r="AS333" s="3" t="s">
        <v>2629</v>
      </c>
      <c r="AT333" s="3">
        <v>2022</v>
      </c>
      <c r="AU333" s="3" t="s">
        <v>2629</v>
      </c>
      <c r="AV333" s="3" t="s">
        <v>108</v>
      </c>
      <c r="AW333" s="3" t="s">
        <v>108</v>
      </c>
      <c r="AX333" s="3" t="s">
        <v>109</v>
      </c>
      <c r="AY333" s="3" t="s">
        <v>108</v>
      </c>
      <c r="AZ333" s="3" t="s">
        <v>110</v>
      </c>
      <c r="BA333" s="3" t="s">
        <v>111</v>
      </c>
      <c r="BB333" s="3" t="s">
        <v>112</v>
      </c>
      <c r="BC333" s="3" t="s">
        <v>238</v>
      </c>
      <c r="BD333" s="3" t="s">
        <v>547</v>
      </c>
      <c r="BE333" s="3" t="s">
        <v>2630</v>
      </c>
      <c r="BF333" s="3"/>
      <c r="BG333" s="3"/>
      <c r="BH333" s="3"/>
      <c r="BI333" s="3"/>
      <c r="BJ333" s="3"/>
      <c r="BK333" s="3"/>
      <c r="BL333" s="3"/>
      <c r="BM333" s="3"/>
      <c r="BN333" s="3" t="s">
        <v>116</v>
      </c>
      <c r="BO333" s="3" t="s">
        <v>117</v>
      </c>
      <c r="BP333" s="3"/>
      <c r="BQ333" s="3"/>
      <c r="BR333" s="4"/>
      <c r="BS333" s="3"/>
      <c r="BT333" s="3"/>
      <c r="BU333" s="3"/>
      <c r="BV333" s="3"/>
      <c r="BW333" s="3"/>
      <c r="BX333" s="3" t="s">
        <v>2631</v>
      </c>
      <c r="BY333" s="3" t="s">
        <v>214</v>
      </c>
      <c r="BZ333" s="3" t="s">
        <v>120</v>
      </c>
      <c r="CA333" s="1"/>
    </row>
    <row r="334" spans="1:79" ht="22.5" customHeight="1" thickBot="1">
      <c r="A334" s="1"/>
      <c r="B334" s="3">
        <v>1</v>
      </c>
      <c r="C334" s="3">
        <v>1088072</v>
      </c>
      <c r="D334" s="3" t="s">
        <v>2632</v>
      </c>
      <c r="E334" s="3"/>
      <c r="F334" s="3"/>
      <c r="G334" s="3" t="s">
        <v>86</v>
      </c>
      <c r="H334" s="3" t="s">
        <v>1528</v>
      </c>
      <c r="I334" s="3" t="s">
        <v>123</v>
      </c>
      <c r="J334" s="3" t="s">
        <v>89</v>
      </c>
      <c r="K334" s="3"/>
      <c r="L334" s="3" t="s">
        <v>90</v>
      </c>
      <c r="M334" s="3" t="s">
        <v>90</v>
      </c>
      <c r="N334" s="3" t="s">
        <v>90</v>
      </c>
      <c r="O334" s="3" t="s">
        <v>90</v>
      </c>
      <c r="P334" s="3"/>
      <c r="Q334" s="3" t="s">
        <v>2635</v>
      </c>
      <c r="R334" s="3" t="s">
        <v>2636</v>
      </c>
      <c r="S334" s="3"/>
      <c r="T334" s="3"/>
      <c r="U334" s="3" t="s">
        <v>2637</v>
      </c>
      <c r="V334" s="3"/>
      <c r="W334" s="3"/>
      <c r="X334" s="3" t="s">
        <v>164</v>
      </c>
      <c r="Y334" s="3" t="s">
        <v>89</v>
      </c>
      <c r="Z334" s="3"/>
      <c r="AA334" s="3" t="s">
        <v>99</v>
      </c>
      <c r="AB334" s="3" t="s">
        <v>153</v>
      </c>
      <c r="AC334" s="4"/>
      <c r="AD334" s="4"/>
      <c r="AE334" s="4"/>
      <c r="AF334" s="4"/>
      <c r="AG334" s="4"/>
      <c r="AH334" s="4"/>
      <c r="AI334" s="4"/>
      <c r="AJ334" s="4">
        <v>0</v>
      </c>
      <c r="AK334" s="4">
        <v>0</v>
      </c>
      <c r="AL334" s="4">
        <v>0</v>
      </c>
      <c r="AM334" s="3" t="s">
        <v>2638</v>
      </c>
      <c r="AN334" s="3" t="s">
        <v>2639</v>
      </c>
      <c r="AO334" s="3" t="s">
        <v>156</v>
      </c>
      <c r="AP334" s="3" t="s">
        <v>157</v>
      </c>
      <c r="AQ334" s="3" t="s">
        <v>158</v>
      </c>
      <c r="AR334" s="4">
        <v>0</v>
      </c>
      <c r="AS334" s="3" t="s">
        <v>2640</v>
      </c>
      <c r="AT334" s="3">
        <v>2022</v>
      </c>
      <c r="AU334" s="3" t="s">
        <v>2640</v>
      </c>
      <c r="AV334" s="3" t="s">
        <v>108</v>
      </c>
      <c r="AW334" s="3" t="s">
        <v>108</v>
      </c>
      <c r="AX334" s="3" t="s">
        <v>109</v>
      </c>
      <c r="AY334" s="3" t="s">
        <v>108</v>
      </c>
      <c r="AZ334" s="3" t="s">
        <v>110</v>
      </c>
      <c r="BA334" s="3" t="s">
        <v>111</v>
      </c>
      <c r="BB334" s="3" t="s">
        <v>112</v>
      </c>
      <c r="BC334" s="3" t="s">
        <v>192</v>
      </c>
      <c r="BD334" s="3" t="s">
        <v>2641</v>
      </c>
      <c r="BE334" s="3" t="s">
        <v>2172</v>
      </c>
      <c r="BF334" s="3"/>
      <c r="BG334" s="3"/>
      <c r="BH334" s="3" t="s">
        <v>137</v>
      </c>
      <c r="BI334" s="3" t="s">
        <v>2172</v>
      </c>
      <c r="BJ334" s="3"/>
      <c r="BK334" s="3"/>
      <c r="BL334" s="3"/>
      <c r="BM334" s="3"/>
      <c r="BN334" s="3" t="s">
        <v>116</v>
      </c>
      <c r="BO334" s="3" t="s">
        <v>117</v>
      </c>
      <c r="BP334" s="3" t="s">
        <v>2642</v>
      </c>
      <c r="BQ334" s="3"/>
      <c r="BR334" s="4"/>
      <c r="BS334" s="3"/>
      <c r="BT334" s="3"/>
      <c r="BU334" s="3"/>
      <c r="BV334" s="3"/>
      <c r="BW334" s="3"/>
      <c r="BX334" s="3" t="s">
        <v>2643</v>
      </c>
      <c r="BY334" s="3" t="s">
        <v>214</v>
      </c>
      <c r="BZ334" s="3" t="s">
        <v>120</v>
      </c>
      <c r="CA334" s="1"/>
    </row>
    <row r="335" spans="1:79" ht="22.5" customHeight="1" thickBot="1">
      <c r="A335" s="1"/>
      <c r="B335" s="3">
        <v>1</v>
      </c>
      <c r="C335" s="3">
        <v>1088321</v>
      </c>
      <c r="D335" s="3" t="s">
        <v>2644</v>
      </c>
      <c r="E335" s="3"/>
      <c r="F335" s="3"/>
      <c r="G335" s="3" t="s">
        <v>86</v>
      </c>
      <c r="H335" s="3" t="s">
        <v>144</v>
      </c>
      <c r="I335" s="3" t="s">
        <v>2645</v>
      </c>
      <c r="J335" s="3" t="s">
        <v>89</v>
      </c>
      <c r="K335" s="3"/>
      <c r="L335" s="3" t="s">
        <v>90</v>
      </c>
      <c r="M335" s="3" t="s">
        <v>90</v>
      </c>
      <c r="N335" s="3" t="s">
        <v>90</v>
      </c>
      <c r="O335" s="3" t="s">
        <v>90</v>
      </c>
      <c r="P335" s="3"/>
      <c r="Q335" s="3" t="s">
        <v>2646</v>
      </c>
      <c r="R335" s="3" t="s">
        <v>2647</v>
      </c>
      <c r="S335" s="3"/>
      <c r="T335" s="3" t="s">
        <v>2648</v>
      </c>
      <c r="U335" s="3"/>
      <c r="V335" s="3"/>
      <c r="W335" s="3" t="s">
        <v>2649</v>
      </c>
      <c r="X335" s="3" t="s">
        <v>2374</v>
      </c>
      <c r="Y335" s="3" t="s">
        <v>98</v>
      </c>
      <c r="Z335" s="3"/>
      <c r="AA335" s="3" t="s">
        <v>99</v>
      </c>
      <c r="AB335" s="3" t="s">
        <v>100</v>
      </c>
      <c r="AC335" s="4">
        <v>12392299</v>
      </c>
      <c r="AD335" s="4">
        <v>0</v>
      </c>
      <c r="AE335" s="4">
        <v>14003224.590186</v>
      </c>
      <c r="AF335" s="4">
        <v>0</v>
      </c>
      <c r="AG335" s="4">
        <v>12392299</v>
      </c>
      <c r="AH335" s="4">
        <v>14003224.590186</v>
      </c>
      <c r="AI335" s="4">
        <v>12392299</v>
      </c>
      <c r="AJ335" s="4"/>
      <c r="AK335" s="4">
        <v>12392299</v>
      </c>
      <c r="AL335" s="4">
        <v>14003224.590186</v>
      </c>
      <c r="AM335" s="3" t="s">
        <v>2368</v>
      </c>
      <c r="AN335" s="3" t="s">
        <v>2369</v>
      </c>
      <c r="AO335" s="3" t="s">
        <v>207</v>
      </c>
      <c r="AP335" s="3" t="s">
        <v>208</v>
      </c>
      <c r="AQ335" s="3" t="s">
        <v>209</v>
      </c>
      <c r="AR335" s="4">
        <v>0</v>
      </c>
      <c r="AS335" s="3" t="s">
        <v>2650</v>
      </c>
      <c r="AT335" s="3">
        <v>2022</v>
      </c>
      <c r="AU335" s="3" t="s">
        <v>2650</v>
      </c>
      <c r="AV335" s="3" t="s">
        <v>109</v>
      </c>
      <c r="AW335" s="3" t="s">
        <v>1159</v>
      </c>
      <c r="AX335" s="3" t="s">
        <v>108</v>
      </c>
      <c r="AY335" s="3" t="s">
        <v>109</v>
      </c>
      <c r="AZ335" s="3" t="s">
        <v>110</v>
      </c>
      <c r="BA335" s="3" t="s">
        <v>111</v>
      </c>
      <c r="BB335" s="3" t="s">
        <v>174</v>
      </c>
      <c r="BC335" s="3" t="s">
        <v>175</v>
      </c>
      <c r="BD335" s="3" t="s">
        <v>2633</v>
      </c>
      <c r="BE335" s="3" t="s">
        <v>2425</v>
      </c>
      <c r="BF335" s="3"/>
      <c r="BG335" s="3"/>
      <c r="BH335" s="3"/>
      <c r="BI335" s="3"/>
      <c r="BJ335" s="3"/>
      <c r="BK335" s="3"/>
      <c r="BL335" s="3"/>
      <c r="BM335" s="3"/>
      <c r="BN335" s="3" t="s">
        <v>116</v>
      </c>
      <c r="BO335" s="3" t="s">
        <v>117</v>
      </c>
      <c r="BP335" s="3"/>
      <c r="BQ335" s="3"/>
      <c r="BR335" s="4"/>
      <c r="BS335" s="3"/>
      <c r="BT335" s="3"/>
      <c r="BU335" s="3"/>
      <c r="BV335" s="3" t="s">
        <v>2651</v>
      </c>
      <c r="BW335" s="3" t="s">
        <v>2239</v>
      </c>
      <c r="BX335" s="3" t="s">
        <v>2652</v>
      </c>
      <c r="BY335" s="3" t="s">
        <v>1061</v>
      </c>
      <c r="BZ335" s="3" t="s">
        <v>2653</v>
      </c>
      <c r="CA335" s="1"/>
    </row>
    <row r="336" spans="1:79" ht="22.5" customHeight="1" thickBot="1">
      <c r="A336" s="1"/>
      <c r="B336" s="3">
        <v>1</v>
      </c>
      <c r="C336" s="3">
        <v>1089077</v>
      </c>
      <c r="D336" s="3" t="s">
        <v>2654</v>
      </c>
      <c r="E336" s="3"/>
      <c r="F336" s="3"/>
      <c r="G336" s="3" t="s">
        <v>86</v>
      </c>
      <c r="H336" s="3" t="s">
        <v>144</v>
      </c>
      <c r="I336" s="3" t="s">
        <v>2655</v>
      </c>
      <c r="J336" s="3" t="s">
        <v>89</v>
      </c>
      <c r="K336" s="3"/>
      <c r="L336" s="3" t="s">
        <v>90</v>
      </c>
      <c r="M336" s="3" t="s">
        <v>90</v>
      </c>
      <c r="N336" s="3" t="s">
        <v>90</v>
      </c>
      <c r="O336" s="3" t="s">
        <v>90</v>
      </c>
      <c r="P336" s="3"/>
      <c r="Q336" s="3" t="s">
        <v>2656</v>
      </c>
      <c r="R336" s="3" t="s">
        <v>2657</v>
      </c>
      <c r="S336" s="3"/>
      <c r="T336" s="3" t="s">
        <v>2658</v>
      </c>
      <c r="U336" s="3"/>
      <c r="V336" s="3"/>
      <c r="W336" s="3" t="s">
        <v>265</v>
      </c>
      <c r="X336" s="3" t="s">
        <v>164</v>
      </c>
      <c r="Y336" s="3" t="s">
        <v>89</v>
      </c>
      <c r="Z336" s="3"/>
      <c r="AA336" s="3" t="s">
        <v>99</v>
      </c>
      <c r="AB336" s="3" t="s">
        <v>100</v>
      </c>
      <c r="AC336" s="4">
        <v>500000000</v>
      </c>
      <c r="AD336" s="4">
        <v>0</v>
      </c>
      <c r="AE336" s="4">
        <v>718240734.76983094</v>
      </c>
      <c r="AF336" s="4">
        <v>0</v>
      </c>
      <c r="AG336" s="4">
        <v>500000000</v>
      </c>
      <c r="AH336" s="4">
        <v>718240734.76983094</v>
      </c>
      <c r="AI336" s="4"/>
      <c r="AJ336" s="4"/>
      <c r="AK336" s="4">
        <v>500000000</v>
      </c>
      <c r="AL336" s="4">
        <v>718240734.76983094</v>
      </c>
      <c r="AM336" s="3" t="s">
        <v>955</v>
      </c>
      <c r="AN336" s="3" t="s">
        <v>956</v>
      </c>
      <c r="AO336" s="3" t="s">
        <v>268</v>
      </c>
      <c r="AP336" s="3" t="s">
        <v>269</v>
      </c>
      <c r="AQ336" s="3" t="s">
        <v>105</v>
      </c>
      <c r="AR336" s="4">
        <v>0</v>
      </c>
      <c r="AS336" s="3" t="s">
        <v>2659</v>
      </c>
      <c r="AT336" s="3">
        <v>2022</v>
      </c>
      <c r="AU336" s="3" t="s">
        <v>2659</v>
      </c>
      <c r="AV336" s="3" t="s">
        <v>108</v>
      </c>
      <c r="AW336" s="3" t="s">
        <v>108</v>
      </c>
      <c r="AX336" s="3" t="s">
        <v>109</v>
      </c>
      <c r="AY336" s="3" t="s">
        <v>108</v>
      </c>
      <c r="AZ336" s="3" t="s">
        <v>110</v>
      </c>
      <c r="BA336" s="3" t="s">
        <v>133</v>
      </c>
      <c r="BB336" s="3"/>
      <c r="BC336" s="3" t="s">
        <v>425</v>
      </c>
      <c r="BD336" s="3" t="s">
        <v>2660</v>
      </c>
      <c r="BE336" s="3" t="s">
        <v>2661</v>
      </c>
      <c r="BF336" s="3"/>
      <c r="BG336" s="3"/>
      <c r="BH336" s="3" t="s">
        <v>137</v>
      </c>
      <c r="BI336" s="3" t="s">
        <v>959</v>
      </c>
      <c r="BJ336" s="3"/>
      <c r="BK336" s="3"/>
      <c r="BL336" s="3"/>
      <c r="BM336" s="3"/>
      <c r="BN336" s="3" t="s">
        <v>116</v>
      </c>
      <c r="BO336" s="3" t="s">
        <v>117</v>
      </c>
      <c r="BP336" s="3" t="s">
        <v>139</v>
      </c>
      <c r="BQ336" s="3"/>
      <c r="BR336" s="4"/>
      <c r="BS336" s="3"/>
      <c r="BT336" s="3"/>
      <c r="BU336" s="3"/>
      <c r="BV336" s="3"/>
      <c r="BW336" s="3"/>
      <c r="BX336" s="3" t="s">
        <v>2662</v>
      </c>
      <c r="BY336" s="3" t="s">
        <v>568</v>
      </c>
      <c r="BZ336" s="3" t="s">
        <v>120</v>
      </c>
      <c r="CA336" s="1"/>
    </row>
    <row r="337" spans="1:79" ht="22.5" customHeight="1" thickBot="1">
      <c r="A337" s="1"/>
      <c r="B337" s="3">
        <v>1</v>
      </c>
      <c r="C337" s="3">
        <v>1089589</v>
      </c>
      <c r="D337" s="3" t="s">
        <v>2663</v>
      </c>
      <c r="E337" s="3"/>
      <c r="F337" s="3"/>
      <c r="G337" s="3" t="s">
        <v>86</v>
      </c>
      <c r="H337" s="3" t="s">
        <v>87</v>
      </c>
      <c r="I337" s="3" t="s">
        <v>166</v>
      </c>
      <c r="J337" s="3" t="s">
        <v>89</v>
      </c>
      <c r="K337" s="3"/>
      <c r="L337" s="3" t="s">
        <v>90</v>
      </c>
      <c r="M337" s="3" t="s">
        <v>90</v>
      </c>
      <c r="N337" s="3" t="s">
        <v>90</v>
      </c>
      <c r="O337" s="3" t="s">
        <v>90</v>
      </c>
      <c r="P337" s="3"/>
      <c r="Q337" s="3" t="s">
        <v>2664</v>
      </c>
      <c r="R337" s="3" t="s">
        <v>2665</v>
      </c>
      <c r="S337" s="3"/>
      <c r="T337" s="3" t="s">
        <v>2666</v>
      </c>
      <c r="U337" s="3"/>
      <c r="V337" s="3"/>
      <c r="W337" s="3"/>
      <c r="X337" s="3" t="s">
        <v>164</v>
      </c>
      <c r="Y337" s="3" t="s">
        <v>89</v>
      </c>
      <c r="Z337" s="3"/>
      <c r="AA337" s="3" t="s">
        <v>99</v>
      </c>
      <c r="AB337" s="3" t="s">
        <v>153</v>
      </c>
      <c r="AC337" s="4"/>
      <c r="AD337" s="4"/>
      <c r="AE337" s="4"/>
      <c r="AF337" s="4"/>
      <c r="AG337" s="4"/>
      <c r="AH337" s="4"/>
      <c r="AI337" s="4"/>
      <c r="AJ337" s="4">
        <v>390621000</v>
      </c>
      <c r="AK337" s="4">
        <v>390621000</v>
      </c>
      <c r="AL337" s="4">
        <v>583023700.53736401</v>
      </c>
      <c r="AM337" s="3" t="s">
        <v>2667</v>
      </c>
      <c r="AN337" s="3" t="s">
        <v>2668</v>
      </c>
      <c r="AO337" s="3" t="s">
        <v>129</v>
      </c>
      <c r="AP337" s="3" t="s">
        <v>130</v>
      </c>
      <c r="AQ337" s="3" t="s">
        <v>254</v>
      </c>
      <c r="AR337" s="4">
        <v>0</v>
      </c>
      <c r="AS337" s="3" t="s">
        <v>2669</v>
      </c>
      <c r="AT337" s="3">
        <v>2023</v>
      </c>
      <c r="AU337" s="3" t="s">
        <v>2669</v>
      </c>
      <c r="AV337" s="3" t="s">
        <v>108</v>
      </c>
      <c r="AW337" s="3" t="s">
        <v>108</v>
      </c>
      <c r="AX337" s="3" t="s">
        <v>109</v>
      </c>
      <c r="AY337" s="3" t="s">
        <v>108</v>
      </c>
      <c r="AZ337" s="3" t="s">
        <v>110</v>
      </c>
      <c r="BA337" s="3" t="s">
        <v>133</v>
      </c>
      <c r="BB337" s="3"/>
      <c r="BC337" s="3" t="s">
        <v>238</v>
      </c>
      <c r="BD337" s="3" t="s">
        <v>2660</v>
      </c>
      <c r="BE337" s="3" t="s">
        <v>2670</v>
      </c>
      <c r="BF337" s="3"/>
      <c r="BG337" s="3"/>
      <c r="BH337" s="3" t="s">
        <v>137</v>
      </c>
      <c r="BI337" s="3" t="s">
        <v>1593</v>
      </c>
      <c r="BJ337" s="3"/>
      <c r="BK337" s="3"/>
      <c r="BL337" s="3"/>
      <c r="BM337" s="3"/>
      <c r="BN337" s="3" t="s">
        <v>116</v>
      </c>
      <c r="BO337" s="3" t="s">
        <v>117</v>
      </c>
      <c r="BP337" s="3" t="s">
        <v>2671</v>
      </c>
      <c r="BQ337" s="3"/>
      <c r="BR337" s="4"/>
      <c r="BS337" s="3"/>
      <c r="BT337" s="3"/>
      <c r="BU337" s="3"/>
      <c r="BV337" s="3"/>
      <c r="BW337" s="3"/>
      <c r="BX337" s="3" t="s">
        <v>2672</v>
      </c>
      <c r="BY337" s="3" t="s">
        <v>2673</v>
      </c>
      <c r="BZ337" s="3" t="s">
        <v>120</v>
      </c>
      <c r="CA337" s="1"/>
    </row>
    <row r="338" spans="1:79" ht="22.5" customHeight="1" thickBot="1">
      <c r="A338" s="1"/>
      <c r="B338" s="3">
        <v>1</v>
      </c>
      <c r="C338" s="3">
        <v>1089777</v>
      </c>
      <c r="D338" s="3" t="s">
        <v>2674</v>
      </c>
      <c r="E338" s="3"/>
      <c r="F338" s="3"/>
      <c r="G338" s="3" t="s">
        <v>86</v>
      </c>
      <c r="H338" s="3" t="s">
        <v>144</v>
      </c>
      <c r="I338" s="3" t="s">
        <v>88</v>
      </c>
      <c r="J338" s="3" t="s">
        <v>89</v>
      </c>
      <c r="K338" s="3"/>
      <c r="L338" s="3" t="s">
        <v>90</v>
      </c>
      <c r="M338" s="3" t="s">
        <v>90</v>
      </c>
      <c r="N338" s="3" t="s">
        <v>90</v>
      </c>
      <c r="O338" s="3" t="s">
        <v>90</v>
      </c>
      <c r="P338" s="3"/>
      <c r="Q338" s="3" t="s">
        <v>2675</v>
      </c>
      <c r="R338" s="3" t="s">
        <v>2676</v>
      </c>
      <c r="S338" s="3"/>
      <c r="T338" s="3" t="s">
        <v>2677</v>
      </c>
      <c r="U338" s="3"/>
      <c r="V338" s="3"/>
      <c r="W338" s="3" t="s">
        <v>265</v>
      </c>
      <c r="X338" s="3" t="s">
        <v>164</v>
      </c>
      <c r="Y338" s="3" t="s">
        <v>89</v>
      </c>
      <c r="Z338" s="3"/>
      <c r="AA338" s="3" t="s">
        <v>99</v>
      </c>
      <c r="AB338" s="3" t="s">
        <v>100</v>
      </c>
      <c r="AC338" s="4">
        <v>308000000</v>
      </c>
      <c r="AD338" s="4">
        <v>0</v>
      </c>
      <c r="AE338" s="4">
        <v>459707234.80178499</v>
      </c>
      <c r="AF338" s="4">
        <v>0</v>
      </c>
      <c r="AG338" s="4">
        <v>308000000</v>
      </c>
      <c r="AH338" s="4">
        <v>459707234.80178499</v>
      </c>
      <c r="AI338" s="4"/>
      <c r="AJ338" s="4"/>
      <c r="AK338" s="4">
        <v>308000000</v>
      </c>
      <c r="AL338" s="4">
        <v>459707234.80178499</v>
      </c>
      <c r="AM338" s="3" t="s">
        <v>266</v>
      </c>
      <c r="AN338" s="3" t="s">
        <v>267</v>
      </c>
      <c r="AO338" s="3" t="s">
        <v>156</v>
      </c>
      <c r="AP338" s="3" t="s">
        <v>157</v>
      </c>
      <c r="AQ338" s="3" t="s">
        <v>105</v>
      </c>
      <c r="AR338" s="4">
        <v>0</v>
      </c>
      <c r="AS338" s="3" t="s">
        <v>2678</v>
      </c>
      <c r="AT338" s="3">
        <v>2022</v>
      </c>
      <c r="AU338" s="3" t="s">
        <v>2678</v>
      </c>
      <c r="AV338" s="3" t="s">
        <v>108</v>
      </c>
      <c r="AW338" s="3" t="s">
        <v>108</v>
      </c>
      <c r="AX338" s="3" t="s">
        <v>109</v>
      </c>
      <c r="AY338" s="3" t="s">
        <v>108</v>
      </c>
      <c r="AZ338" s="3" t="s">
        <v>110</v>
      </c>
      <c r="BA338" s="3" t="s">
        <v>133</v>
      </c>
      <c r="BB338" s="3"/>
      <c r="BC338" s="3" t="s">
        <v>225</v>
      </c>
      <c r="BD338" s="3" t="s">
        <v>1145</v>
      </c>
      <c r="BE338" s="3" t="s">
        <v>2679</v>
      </c>
      <c r="BF338" s="3"/>
      <c r="BG338" s="3"/>
      <c r="BH338" s="3" t="s">
        <v>137</v>
      </c>
      <c r="BI338" s="3" t="s">
        <v>619</v>
      </c>
      <c r="BJ338" s="3"/>
      <c r="BK338" s="3"/>
      <c r="BL338" s="3"/>
      <c r="BM338" s="3"/>
      <c r="BN338" s="3" t="s">
        <v>116</v>
      </c>
      <c r="BO338" s="3" t="s">
        <v>117</v>
      </c>
      <c r="BP338" s="3" t="s">
        <v>139</v>
      </c>
      <c r="BQ338" s="3"/>
      <c r="BR338" s="4"/>
      <c r="BS338" s="3"/>
      <c r="BT338" s="3"/>
      <c r="BU338" s="3"/>
      <c r="BV338" s="3"/>
      <c r="BW338" s="3"/>
      <c r="BX338" s="3" t="s">
        <v>2680</v>
      </c>
      <c r="BY338" s="3" t="s">
        <v>276</v>
      </c>
      <c r="BZ338" s="3" t="s">
        <v>120</v>
      </c>
      <c r="CA338" s="1"/>
    </row>
    <row r="339" spans="1:79" ht="22.5" customHeight="1" thickBot="1">
      <c r="A339" s="1"/>
      <c r="B339" s="3">
        <v>1</v>
      </c>
      <c r="C339" s="3">
        <v>1089848</v>
      </c>
      <c r="D339" s="3" t="s">
        <v>2681</v>
      </c>
      <c r="E339" s="3"/>
      <c r="F339" s="3"/>
      <c r="G339" s="3" t="s">
        <v>86</v>
      </c>
      <c r="H339" s="3" t="s">
        <v>144</v>
      </c>
      <c r="I339" s="3" t="s">
        <v>88</v>
      </c>
      <c r="J339" s="3" t="s">
        <v>89</v>
      </c>
      <c r="K339" s="3"/>
      <c r="L339" s="3" t="s">
        <v>90</v>
      </c>
      <c r="M339" s="3" t="s">
        <v>90</v>
      </c>
      <c r="N339" s="3" t="s">
        <v>90</v>
      </c>
      <c r="O339" s="3" t="s">
        <v>90</v>
      </c>
      <c r="P339" s="3"/>
      <c r="Q339" s="3" t="s">
        <v>2682</v>
      </c>
      <c r="R339" s="3" t="s">
        <v>2683</v>
      </c>
      <c r="S339" s="3"/>
      <c r="T339" s="3" t="s">
        <v>2684</v>
      </c>
      <c r="U339" s="3"/>
      <c r="V339" s="3"/>
      <c r="W339" s="3" t="s">
        <v>265</v>
      </c>
      <c r="X339" s="3" t="s">
        <v>164</v>
      </c>
      <c r="Y339" s="3" t="s">
        <v>89</v>
      </c>
      <c r="Z339" s="3"/>
      <c r="AA339" s="3" t="s">
        <v>99</v>
      </c>
      <c r="AB339" s="3" t="s">
        <v>100</v>
      </c>
      <c r="AC339" s="4">
        <v>308000000</v>
      </c>
      <c r="AD339" s="4">
        <v>0</v>
      </c>
      <c r="AE339" s="4">
        <v>459707234.80178499</v>
      </c>
      <c r="AF339" s="4">
        <v>0</v>
      </c>
      <c r="AG339" s="4">
        <v>308000000</v>
      </c>
      <c r="AH339" s="4">
        <v>459707234.80178499</v>
      </c>
      <c r="AI339" s="4"/>
      <c r="AJ339" s="4"/>
      <c r="AK339" s="4">
        <v>308000000</v>
      </c>
      <c r="AL339" s="4">
        <v>459707234.80178499</v>
      </c>
      <c r="AM339" s="3" t="s">
        <v>266</v>
      </c>
      <c r="AN339" s="3" t="s">
        <v>267</v>
      </c>
      <c r="AO339" s="3" t="s">
        <v>103</v>
      </c>
      <c r="AP339" s="3" t="s">
        <v>104</v>
      </c>
      <c r="AQ339" s="3" t="s">
        <v>105</v>
      </c>
      <c r="AR339" s="4">
        <v>0</v>
      </c>
      <c r="AS339" s="3" t="s">
        <v>2685</v>
      </c>
      <c r="AT339" s="3">
        <v>2022</v>
      </c>
      <c r="AU339" s="3" t="s">
        <v>2685</v>
      </c>
      <c r="AV339" s="3" t="s">
        <v>108</v>
      </c>
      <c r="AW339" s="3" t="s">
        <v>108</v>
      </c>
      <c r="AX339" s="3" t="s">
        <v>109</v>
      </c>
      <c r="AY339" s="3" t="s">
        <v>108</v>
      </c>
      <c r="AZ339" s="3" t="s">
        <v>110</v>
      </c>
      <c r="BA339" s="3" t="s">
        <v>111</v>
      </c>
      <c r="BB339" s="3" t="s">
        <v>112</v>
      </c>
      <c r="BC339" s="3" t="s">
        <v>192</v>
      </c>
      <c r="BD339" s="3" t="s">
        <v>2686</v>
      </c>
      <c r="BE339" s="3" t="s">
        <v>2687</v>
      </c>
      <c r="BF339" s="3"/>
      <c r="BG339" s="3"/>
      <c r="BH339" s="3" t="s">
        <v>137</v>
      </c>
      <c r="BI339" s="3" t="s">
        <v>2687</v>
      </c>
      <c r="BJ339" s="3"/>
      <c r="BK339" s="3"/>
      <c r="BL339" s="3"/>
      <c r="BM339" s="3"/>
      <c r="BN339" s="3" t="s">
        <v>116</v>
      </c>
      <c r="BO339" s="3" t="s">
        <v>117</v>
      </c>
      <c r="BP339" s="3" t="s">
        <v>2688</v>
      </c>
      <c r="BQ339" s="3"/>
      <c r="BR339" s="4"/>
      <c r="BS339" s="3"/>
      <c r="BT339" s="3"/>
      <c r="BU339" s="3"/>
      <c r="BV339" s="3"/>
      <c r="BW339" s="3"/>
      <c r="BX339" s="3" t="s">
        <v>2689</v>
      </c>
      <c r="BY339" s="3" t="s">
        <v>276</v>
      </c>
      <c r="BZ339" s="3" t="s">
        <v>120</v>
      </c>
      <c r="CA339" s="1"/>
    </row>
    <row r="340" spans="1:79" ht="22.5" customHeight="1" thickBot="1">
      <c r="A340" s="1"/>
      <c r="B340" s="3">
        <v>1</v>
      </c>
      <c r="C340" s="3">
        <v>1091010</v>
      </c>
      <c r="D340" s="3" t="s">
        <v>2690</v>
      </c>
      <c r="E340" s="3"/>
      <c r="F340" s="3"/>
      <c r="G340" s="3" t="s">
        <v>86</v>
      </c>
      <c r="H340" s="3" t="s">
        <v>144</v>
      </c>
      <c r="I340" s="3" t="s">
        <v>261</v>
      </c>
      <c r="J340" s="3" t="s">
        <v>89</v>
      </c>
      <c r="K340" s="3"/>
      <c r="L340" s="3" t="s">
        <v>90</v>
      </c>
      <c r="M340" s="3" t="s">
        <v>90</v>
      </c>
      <c r="N340" s="3" t="s">
        <v>90</v>
      </c>
      <c r="O340" s="3" t="s">
        <v>90</v>
      </c>
      <c r="P340" s="3"/>
      <c r="Q340" s="3" t="s">
        <v>2691</v>
      </c>
      <c r="R340" s="3" t="s">
        <v>2692</v>
      </c>
      <c r="S340" s="3"/>
      <c r="T340" s="3" t="s">
        <v>2693</v>
      </c>
      <c r="U340" s="3"/>
      <c r="V340" s="3"/>
      <c r="W340" s="3" t="s">
        <v>265</v>
      </c>
      <c r="X340" s="3" t="s">
        <v>164</v>
      </c>
      <c r="Y340" s="3" t="s">
        <v>89</v>
      </c>
      <c r="Z340" s="3"/>
      <c r="AA340" s="3" t="s">
        <v>99</v>
      </c>
      <c r="AB340" s="3" t="s">
        <v>153</v>
      </c>
      <c r="AC340" s="4"/>
      <c r="AD340" s="4"/>
      <c r="AE340" s="4"/>
      <c r="AF340" s="4"/>
      <c r="AG340" s="4"/>
      <c r="AH340" s="4"/>
      <c r="AI340" s="4"/>
      <c r="AJ340" s="4">
        <v>0</v>
      </c>
      <c r="AK340" s="4">
        <v>0</v>
      </c>
      <c r="AL340" s="4">
        <v>0</v>
      </c>
      <c r="AM340" s="3" t="s">
        <v>266</v>
      </c>
      <c r="AN340" s="3" t="s">
        <v>267</v>
      </c>
      <c r="AO340" s="3" t="s">
        <v>129</v>
      </c>
      <c r="AP340" s="3" t="s">
        <v>130</v>
      </c>
      <c r="AQ340" s="3" t="s">
        <v>254</v>
      </c>
      <c r="AR340" s="4">
        <v>0</v>
      </c>
      <c r="AS340" s="3" t="s">
        <v>2694</v>
      </c>
      <c r="AT340" s="3">
        <v>2023</v>
      </c>
      <c r="AU340" s="3" t="s">
        <v>2694</v>
      </c>
      <c r="AV340" s="3" t="s">
        <v>108</v>
      </c>
      <c r="AW340" s="3" t="s">
        <v>108</v>
      </c>
      <c r="AX340" s="3" t="s">
        <v>109</v>
      </c>
      <c r="AY340" s="3" t="s">
        <v>108</v>
      </c>
      <c r="AZ340" s="3" t="s">
        <v>110</v>
      </c>
      <c r="BA340" s="3" t="s">
        <v>111</v>
      </c>
      <c r="BB340" s="3" t="s">
        <v>271</v>
      </c>
      <c r="BC340" s="3" t="s">
        <v>669</v>
      </c>
      <c r="BD340" s="3" t="s">
        <v>2660</v>
      </c>
      <c r="BE340" s="3" t="s">
        <v>908</v>
      </c>
      <c r="BF340" s="3"/>
      <c r="BG340" s="3"/>
      <c r="BH340" s="3"/>
      <c r="BI340" s="3"/>
      <c r="BJ340" s="3"/>
      <c r="BK340" s="3"/>
      <c r="BL340" s="3"/>
      <c r="BM340" s="3"/>
      <c r="BN340" s="3" t="s">
        <v>116</v>
      </c>
      <c r="BO340" s="3" t="s">
        <v>117</v>
      </c>
      <c r="BP340" s="3"/>
      <c r="BQ340" s="3"/>
      <c r="BR340" s="4"/>
      <c r="BS340" s="3"/>
      <c r="BT340" s="3"/>
      <c r="BU340" s="3"/>
      <c r="BV340" s="3"/>
      <c r="BW340" s="3"/>
      <c r="BX340" s="3" t="s">
        <v>2695</v>
      </c>
      <c r="BY340" s="3" t="s">
        <v>276</v>
      </c>
      <c r="BZ340" s="3" t="s">
        <v>120</v>
      </c>
      <c r="CA340" s="1"/>
    </row>
    <row r="341" spans="1:79" ht="22.5" customHeight="1" thickBot="1">
      <c r="A341" s="1"/>
      <c r="B341" s="3">
        <v>1</v>
      </c>
      <c r="C341" s="3">
        <v>1091810</v>
      </c>
      <c r="D341" s="3" t="s">
        <v>2696</v>
      </c>
      <c r="E341" s="3"/>
      <c r="F341" s="3"/>
      <c r="G341" s="3" t="s">
        <v>86</v>
      </c>
      <c r="H341" s="3" t="s">
        <v>144</v>
      </c>
      <c r="I341" s="3" t="s">
        <v>1030</v>
      </c>
      <c r="J341" s="3" t="s">
        <v>89</v>
      </c>
      <c r="K341" s="3"/>
      <c r="L341" s="3" t="s">
        <v>90</v>
      </c>
      <c r="M341" s="3" t="s">
        <v>90</v>
      </c>
      <c r="N341" s="3" t="s">
        <v>90</v>
      </c>
      <c r="O341" s="3" t="s">
        <v>90</v>
      </c>
      <c r="P341" s="3"/>
      <c r="Q341" s="3" t="s">
        <v>2697</v>
      </c>
      <c r="R341" s="3" t="s">
        <v>2698</v>
      </c>
      <c r="S341" s="3"/>
      <c r="T341" s="3" t="s">
        <v>2699</v>
      </c>
      <c r="U341" s="3"/>
      <c r="V341" s="3"/>
      <c r="W341" s="3" t="s">
        <v>265</v>
      </c>
      <c r="X341" s="3" t="s">
        <v>164</v>
      </c>
      <c r="Y341" s="3" t="s">
        <v>89</v>
      </c>
      <c r="Z341" s="3"/>
      <c r="AA341" s="3" t="s">
        <v>99</v>
      </c>
      <c r="AB341" s="3" t="s">
        <v>100</v>
      </c>
      <c r="AC341" s="4"/>
      <c r="AD341" s="4"/>
      <c r="AE341" s="4"/>
      <c r="AF341" s="4"/>
      <c r="AG341" s="4"/>
      <c r="AH341" s="4"/>
      <c r="AI341" s="4">
        <v>50000000</v>
      </c>
      <c r="AJ341" s="4"/>
      <c r="AK341" s="4">
        <v>50000000</v>
      </c>
      <c r="AL341" s="4">
        <v>76865573.052892998</v>
      </c>
      <c r="AM341" s="3" t="s">
        <v>2700</v>
      </c>
      <c r="AN341" s="3" t="s">
        <v>2701</v>
      </c>
      <c r="AO341" s="3" t="s">
        <v>156</v>
      </c>
      <c r="AP341" s="3" t="s">
        <v>157</v>
      </c>
      <c r="AQ341" s="3" t="s">
        <v>158</v>
      </c>
      <c r="AR341" s="4">
        <v>0</v>
      </c>
      <c r="AS341" s="3" t="s">
        <v>2702</v>
      </c>
      <c r="AT341" s="3">
        <v>2022</v>
      </c>
      <c r="AU341" s="3" t="s">
        <v>2702</v>
      </c>
      <c r="AV341" s="3" t="s">
        <v>108</v>
      </c>
      <c r="AW341" s="3" t="s">
        <v>108</v>
      </c>
      <c r="AX341" s="3" t="s">
        <v>109</v>
      </c>
      <c r="AY341" s="3" t="s">
        <v>108</v>
      </c>
      <c r="AZ341" s="3" t="s">
        <v>110</v>
      </c>
      <c r="BA341" s="3" t="s">
        <v>133</v>
      </c>
      <c r="BB341" s="3"/>
      <c r="BC341" s="3" t="s">
        <v>238</v>
      </c>
      <c r="BD341" s="3" t="s">
        <v>2660</v>
      </c>
      <c r="BE341" s="3" t="s">
        <v>2703</v>
      </c>
      <c r="BF341" s="3"/>
      <c r="BG341" s="3"/>
      <c r="BH341" s="3" t="s">
        <v>137</v>
      </c>
      <c r="BI341" s="3" t="s">
        <v>2704</v>
      </c>
      <c r="BJ341" s="3"/>
      <c r="BK341" s="3"/>
      <c r="BL341" s="3"/>
      <c r="BM341" s="3"/>
      <c r="BN341" s="3" t="s">
        <v>116</v>
      </c>
      <c r="BO341" s="3" t="s">
        <v>117</v>
      </c>
      <c r="BP341" s="3" t="s">
        <v>1561</v>
      </c>
      <c r="BQ341" s="3"/>
      <c r="BR341" s="4"/>
      <c r="BS341" s="3"/>
      <c r="BT341" s="3"/>
      <c r="BU341" s="3"/>
      <c r="BV341" s="3"/>
      <c r="BW341" s="3"/>
      <c r="BX341" s="3" t="s">
        <v>2705</v>
      </c>
      <c r="BY341" s="3" t="s">
        <v>2706</v>
      </c>
      <c r="BZ341" s="3" t="s">
        <v>120</v>
      </c>
      <c r="CA341" s="1"/>
    </row>
    <row r="342" spans="1:79" ht="22.5" customHeight="1" thickBot="1">
      <c r="A342" s="1"/>
      <c r="B342" s="3">
        <v>1</v>
      </c>
      <c r="C342" s="3">
        <v>1092230</v>
      </c>
      <c r="D342" s="3" t="s">
        <v>2707</v>
      </c>
      <c r="E342" s="3"/>
      <c r="F342" s="3"/>
      <c r="G342" s="3" t="s">
        <v>86</v>
      </c>
      <c r="H342" s="3" t="s">
        <v>87</v>
      </c>
      <c r="I342" s="3" t="s">
        <v>2708</v>
      </c>
      <c r="J342" s="3" t="s">
        <v>89</v>
      </c>
      <c r="K342" s="3"/>
      <c r="L342" s="3" t="s">
        <v>90</v>
      </c>
      <c r="M342" s="3" t="s">
        <v>90</v>
      </c>
      <c r="N342" s="3" t="s">
        <v>90</v>
      </c>
      <c r="O342" s="3" t="s">
        <v>90</v>
      </c>
      <c r="P342" s="3"/>
      <c r="Q342" s="3" t="s">
        <v>2710</v>
      </c>
      <c r="R342" s="3" t="s">
        <v>2711</v>
      </c>
      <c r="S342" s="3"/>
      <c r="T342" s="3" t="s">
        <v>2712</v>
      </c>
      <c r="U342" s="3"/>
      <c r="V342" s="3"/>
      <c r="W342" s="3"/>
      <c r="X342" s="3" t="s">
        <v>2713</v>
      </c>
      <c r="Y342" s="3" t="s">
        <v>89</v>
      </c>
      <c r="Z342" s="3"/>
      <c r="AA342" s="3" t="s">
        <v>99</v>
      </c>
      <c r="AB342" s="3" t="s">
        <v>100</v>
      </c>
      <c r="AC342" s="4">
        <v>475024000</v>
      </c>
      <c r="AD342" s="4">
        <v>0</v>
      </c>
      <c r="AE342" s="4">
        <v>726634949.67985201</v>
      </c>
      <c r="AF342" s="4">
        <v>0</v>
      </c>
      <c r="AG342" s="4">
        <v>475024000</v>
      </c>
      <c r="AH342" s="4">
        <v>726634949.67985201</v>
      </c>
      <c r="AI342" s="4">
        <v>475024000</v>
      </c>
      <c r="AJ342" s="4"/>
      <c r="AK342" s="4">
        <v>475024000</v>
      </c>
      <c r="AL342" s="4">
        <v>726634949.67985201</v>
      </c>
      <c r="AM342" s="3" t="s">
        <v>2714</v>
      </c>
      <c r="AN342" s="3" t="s">
        <v>2715</v>
      </c>
      <c r="AO342" s="3" t="s">
        <v>129</v>
      </c>
      <c r="AP342" s="3" t="s">
        <v>130</v>
      </c>
      <c r="AQ342" s="3" t="s">
        <v>368</v>
      </c>
      <c r="AR342" s="4">
        <v>0</v>
      </c>
      <c r="AS342" s="3" t="s">
        <v>2716</v>
      </c>
      <c r="AT342" s="3">
        <v>2022</v>
      </c>
      <c r="AU342" s="3" t="s">
        <v>2716</v>
      </c>
      <c r="AV342" s="3" t="s">
        <v>108</v>
      </c>
      <c r="AW342" s="3" t="s">
        <v>108</v>
      </c>
      <c r="AX342" s="3" t="s">
        <v>109</v>
      </c>
      <c r="AY342" s="3" t="s">
        <v>108</v>
      </c>
      <c r="AZ342" s="3" t="s">
        <v>110</v>
      </c>
      <c r="BA342" s="3" t="s">
        <v>133</v>
      </c>
      <c r="BB342" s="3"/>
      <c r="BC342" s="3" t="s">
        <v>770</v>
      </c>
      <c r="BD342" s="3" t="s">
        <v>771</v>
      </c>
      <c r="BE342" s="3" t="s">
        <v>439</v>
      </c>
      <c r="BF342" s="3"/>
      <c r="BG342" s="3"/>
      <c r="BH342" s="3" t="s">
        <v>241</v>
      </c>
      <c r="BI342" s="3" t="s">
        <v>2717</v>
      </c>
      <c r="BJ342" s="3"/>
      <c r="BK342" s="3"/>
      <c r="BL342" s="3"/>
      <c r="BM342" s="3"/>
      <c r="BN342" s="3" t="s">
        <v>116</v>
      </c>
      <c r="BO342" s="3" t="s">
        <v>117</v>
      </c>
      <c r="BP342" s="3" t="s">
        <v>139</v>
      </c>
      <c r="BQ342" s="3"/>
      <c r="BR342" s="4"/>
      <c r="BS342" s="3"/>
      <c r="BT342" s="3"/>
      <c r="BU342" s="3"/>
      <c r="BV342" s="3"/>
      <c r="BW342" s="3"/>
      <c r="BX342" s="3" t="s">
        <v>2718</v>
      </c>
      <c r="BY342" s="3" t="s">
        <v>2719</v>
      </c>
      <c r="BZ342" s="3" t="s">
        <v>120</v>
      </c>
      <c r="CA342" s="1"/>
    </row>
    <row r="343" spans="1:79" ht="22.5" customHeight="1" thickBot="1">
      <c r="A343" s="1"/>
      <c r="B343" s="3">
        <v>1</v>
      </c>
      <c r="C343" s="3">
        <v>1092813</v>
      </c>
      <c r="D343" s="3" t="s">
        <v>2720</v>
      </c>
      <c r="E343" s="3"/>
      <c r="F343" s="3"/>
      <c r="G343" s="3" t="s">
        <v>86</v>
      </c>
      <c r="H343" s="3" t="s">
        <v>245</v>
      </c>
      <c r="I343" s="3" t="s">
        <v>2721</v>
      </c>
      <c r="J343" s="3" t="s">
        <v>89</v>
      </c>
      <c r="K343" s="3"/>
      <c r="L343" s="3" t="s">
        <v>90</v>
      </c>
      <c r="M343" s="3" t="s">
        <v>90</v>
      </c>
      <c r="N343" s="3" t="s">
        <v>90</v>
      </c>
      <c r="O343" s="3" t="s">
        <v>90</v>
      </c>
      <c r="P343" s="3"/>
      <c r="Q343" s="3" t="s">
        <v>2723</v>
      </c>
      <c r="R343" s="3" t="s">
        <v>2724</v>
      </c>
      <c r="S343" s="3"/>
      <c r="T343" s="3" t="s">
        <v>2725</v>
      </c>
      <c r="U343" s="3"/>
      <c r="V343" s="3"/>
      <c r="W343" s="3"/>
      <c r="X343" s="3" t="s">
        <v>1191</v>
      </c>
      <c r="Y343" s="3" t="s">
        <v>89</v>
      </c>
      <c r="Z343" s="3"/>
      <c r="AA343" s="3" t="s">
        <v>152</v>
      </c>
      <c r="AB343" s="3" t="s">
        <v>153</v>
      </c>
      <c r="AC343" s="4"/>
      <c r="AD343" s="4"/>
      <c r="AE343" s="4"/>
      <c r="AF343" s="4"/>
      <c r="AG343" s="4"/>
      <c r="AH343" s="4"/>
      <c r="AI343" s="4"/>
      <c r="AJ343" s="4">
        <v>737717</v>
      </c>
      <c r="AK343" s="4">
        <v>737717</v>
      </c>
      <c r="AL343" s="4">
        <v>834783.39208100003</v>
      </c>
      <c r="AM343" s="3" t="s">
        <v>2723</v>
      </c>
      <c r="AN343" s="3" t="s">
        <v>2724</v>
      </c>
      <c r="AO343" s="3" t="s">
        <v>156</v>
      </c>
      <c r="AP343" s="3" t="s">
        <v>157</v>
      </c>
      <c r="AQ343" s="3" t="s">
        <v>158</v>
      </c>
      <c r="AR343" s="4">
        <v>0</v>
      </c>
      <c r="AS343" s="3" t="s">
        <v>2726</v>
      </c>
      <c r="AT343" s="3">
        <v>2022</v>
      </c>
      <c r="AU343" s="3" t="s">
        <v>2726</v>
      </c>
      <c r="AV343" s="3" t="s">
        <v>108</v>
      </c>
      <c r="AW343" s="3" t="s">
        <v>108</v>
      </c>
      <c r="AX343" s="3" t="s">
        <v>109</v>
      </c>
      <c r="AY343" s="3" t="s">
        <v>108</v>
      </c>
      <c r="AZ343" s="3" t="s">
        <v>110</v>
      </c>
      <c r="BA343" s="3" t="s">
        <v>111</v>
      </c>
      <c r="BB343" s="3" t="s">
        <v>271</v>
      </c>
      <c r="BC343" s="3" t="s">
        <v>770</v>
      </c>
      <c r="BD343" s="3" t="s">
        <v>2482</v>
      </c>
      <c r="BE343" s="3" t="s">
        <v>2727</v>
      </c>
      <c r="BF343" s="3"/>
      <c r="BG343" s="3"/>
      <c r="BH343" s="3"/>
      <c r="BI343" s="3"/>
      <c r="BJ343" s="3"/>
      <c r="BK343" s="3"/>
      <c r="BL343" s="3"/>
      <c r="BM343" s="3"/>
      <c r="BN343" s="3" t="s">
        <v>116</v>
      </c>
      <c r="BO343" s="3" t="s">
        <v>117</v>
      </c>
      <c r="BP343" s="3"/>
      <c r="BQ343" s="3"/>
      <c r="BR343" s="4"/>
      <c r="BS343" s="3"/>
      <c r="BT343" s="3"/>
      <c r="BU343" s="3"/>
      <c r="BV343" s="3"/>
      <c r="BW343" s="3"/>
      <c r="BX343" s="3" t="s">
        <v>2728</v>
      </c>
      <c r="BY343" s="3" t="s">
        <v>2729</v>
      </c>
      <c r="BZ343" s="3" t="s">
        <v>2730</v>
      </c>
      <c r="CA343" s="1"/>
    </row>
    <row r="344" spans="1:79" ht="22.5" hidden="1" customHeight="1" thickBot="1">
      <c r="A344" s="1"/>
      <c r="B344" s="3">
        <v>0</v>
      </c>
      <c r="C344" s="3">
        <v>1092813</v>
      </c>
      <c r="D344" s="3" t="s">
        <v>2720</v>
      </c>
      <c r="E344" s="3"/>
      <c r="F344" s="3"/>
      <c r="G344" s="3" t="s">
        <v>86</v>
      </c>
      <c r="H344" s="3" t="s">
        <v>245</v>
      </c>
      <c r="I344" s="3" t="s">
        <v>2721</v>
      </c>
      <c r="J344" s="3" t="s">
        <v>89</v>
      </c>
      <c r="K344" s="3"/>
      <c r="L344" s="3" t="s">
        <v>90</v>
      </c>
      <c r="M344" s="3" t="s">
        <v>2721</v>
      </c>
      <c r="N344" s="3" t="s">
        <v>2709</v>
      </c>
      <c r="O344" s="3" t="s">
        <v>2722</v>
      </c>
      <c r="P344" s="3"/>
      <c r="Q344" s="3" t="s">
        <v>2723</v>
      </c>
      <c r="R344" s="3" t="s">
        <v>2724</v>
      </c>
      <c r="S344" s="3"/>
      <c r="T344" s="3" t="s">
        <v>2725</v>
      </c>
      <c r="U344" s="3"/>
      <c r="V344" s="3"/>
      <c r="W344" s="3"/>
      <c r="X344" s="3" t="s">
        <v>164</v>
      </c>
      <c r="Y344" s="3" t="s">
        <v>151</v>
      </c>
      <c r="Z344" s="3"/>
      <c r="AA344" s="3" t="s">
        <v>152</v>
      </c>
      <c r="AB344" s="3" t="s">
        <v>153</v>
      </c>
      <c r="AC344" s="4"/>
      <c r="AD344" s="4"/>
      <c r="AE344" s="4"/>
      <c r="AF344" s="4"/>
      <c r="AG344" s="4"/>
      <c r="AH344" s="4"/>
      <c r="AI344" s="4"/>
      <c r="AJ344" s="4">
        <v>737717</v>
      </c>
      <c r="AK344" s="4">
        <v>737717</v>
      </c>
      <c r="AL344" s="4">
        <v>834783.39208100003</v>
      </c>
      <c r="AM344" s="3" t="s">
        <v>2723</v>
      </c>
      <c r="AN344" s="3" t="s">
        <v>2724</v>
      </c>
      <c r="AO344" s="3" t="s">
        <v>156</v>
      </c>
      <c r="AP344" s="3" t="s">
        <v>157</v>
      </c>
      <c r="AQ344" s="3" t="s">
        <v>158</v>
      </c>
      <c r="AR344" s="4">
        <v>0</v>
      </c>
      <c r="AS344" s="3" t="s">
        <v>2726</v>
      </c>
      <c r="AT344" s="3">
        <v>2022</v>
      </c>
      <c r="AU344" s="3" t="s">
        <v>2726</v>
      </c>
      <c r="AV344" s="3" t="s">
        <v>108</v>
      </c>
      <c r="AW344" s="3" t="s">
        <v>108</v>
      </c>
      <c r="AX344" s="3" t="s">
        <v>109</v>
      </c>
      <c r="AY344" s="3" t="s">
        <v>108</v>
      </c>
      <c r="AZ344" s="3" t="s">
        <v>110</v>
      </c>
      <c r="BA344" s="3" t="s">
        <v>111</v>
      </c>
      <c r="BB344" s="3" t="s">
        <v>271</v>
      </c>
      <c r="BC344" s="3" t="s">
        <v>770</v>
      </c>
      <c r="BD344" s="3" t="s">
        <v>2482</v>
      </c>
      <c r="BE344" s="3" t="s">
        <v>2727</v>
      </c>
      <c r="BF344" s="3"/>
      <c r="BG344" s="3"/>
      <c r="BH344" s="3"/>
      <c r="BI344" s="3"/>
      <c r="BJ344" s="3"/>
      <c r="BK344" s="3"/>
      <c r="BL344" s="3"/>
      <c r="BM344" s="3"/>
      <c r="BN344" s="3" t="s">
        <v>116</v>
      </c>
      <c r="BO344" s="3" t="s">
        <v>117</v>
      </c>
      <c r="BP344" s="3"/>
      <c r="BQ344" s="3"/>
      <c r="BR344" s="4"/>
      <c r="BS344" s="3"/>
      <c r="BT344" s="3"/>
      <c r="BU344" s="3"/>
      <c r="BV344" s="3"/>
      <c r="BW344" s="3"/>
      <c r="BX344" s="3" t="s">
        <v>2728</v>
      </c>
      <c r="BY344" s="3" t="s">
        <v>2729</v>
      </c>
      <c r="BZ344" s="3" t="s">
        <v>2730</v>
      </c>
      <c r="CA344" s="1"/>
    </row>
    <row r="345" spans="1:79" ht="22.5" hidden="1" customHeight="1" thickBot="1">
      <c r="A345" s="1"/>
      <c r="B345" s="3">
        <v>0</v>
      </c>
      <c r="C345" s="3">
        <v>1092813</v>
      </c>
      <c r="D345" s="3" t="s">
        <v>2720</v>
      </c>
      <c r="E345" s="3"/>
      <c r="F345" s="3"/>
      <c r="G345" s="3" t="s">
        <v>86</v>
      </c>
      <c r="H345" s="3" t="s">
        <v>245</v>
      </c>
      <c r="I345" s="3" t="s">
        <v>2721</v>
      </c>
      <c r="J345" s="3" t="s">
        <v>89</v>
      </c>
      <c r="K345" s="3"/>
      <c r="L345" s="3" t="s">
        <v>90</v>
      </c>
      <c r="M345" s="3" t="s">
        <v>2721</v>
      </c>
      <c r="N345" s="3" t="s">
        <v>2709</v>
      </c>
      <c r="O345" s="3" t="s">
        <v>2722</v>
      </c>
      <c r="P345" s="3"/>
      <c r="Q345" s="3" t="s">
        <v>2723</v>
      </c>
      <c r="R345" s="3" t="s">
        <v>2724</v>
      </c>
      <c r="S345" s="3"/>
      <c r="T345" s="3" t="s">
        <v>2725</v>
      </c>
      <c r="U345" s="3"/>
      <c r="V345" s="3"/>
      <c r="W345" s="3"/>
      <c r="X345" s="3" t="s">
        <v>164</v>
      </c>
      <c r="Y345" s="3" t="s">
        <v>2731</v>
      </c>
      <c r="Z345" s="3"/>
      <c r="AA345" s="3" t="s">
        <v>152</v>
      </c>
      <c r="AB345" s="3" t="s">
        <v>153</v>
      </c>
      <c r="AC345" s="4"/>
      <c r="AD345" s="4"/>
      <c r="AE345" s="4"/>
      <c r="AF345" s="4"/>
      <c r="AG345" s="4"/>
      <c r="AH345" s="4"/>
      <c r="AI345" s="4"/>
      <c r="AJ345" s="4">
        <v>737717</v>
      </c>
      <c r="AK345" s="4">
        <v>737717</v>
      </c>
      <c r="AL345" s="4">
        <v>834783.39208100003</v>
      </c>
      <c r="AM345" s="3" t="s">
        <v>2723</v>
      </c>
      <c r="AN345" s="3" t="s">
        <v>2724</v>
      </c>
      <c r="AO345" s="3" t="s">
        <v>156</v>
      </c>
      <c r="AP345" s="3" t="s">
        <v>157</v>
      </c>
      <c r="AQ345" s="3" t="s">
        <v>158</v>
      </c>
      <c r="AR345" s="4">
        <v>0</v>
      </c>
      <c r="AS345" s="3" t="s">
        <v>2726</v>
      </c>
      <c r="AT345" s="3">
        <v>2022</v>
      </c>
      <c r="AU345" s="3" t="s">
        <v>2726</v>
      </c>
      <c r="AV345" s="3" t="s">
        <v>108</v>
      </c>
      <c r="AW345" s="3" t="s">
        <v>108</v>
      </c>
      <c r="AX345" s="3" t="s">
        <v>109</v>
      </c>
      <c r="AY345" s="3" t="s">
        <v>108</v>
      </c>
      <c r="AZ345" s="3" t="s">
        <v>110</v>
      </c>
      <c r="BA345" s="3" t="s">
        <v>111</v>
      </c>
      <c r="BB345" s="3" t="s">
        <v>271</v>
      </c>
      <c r="BC345" s="3" t="s">
        <v>770</v>
      </c>
      <c r="BD345" s="3" t="s">
        <v>2482</v>
      </c>
      <c r="BE345" s="3" t="s">
        <v>2727</v>
      </c>
      <c r="BF345" s="3"/>
      <c r="BG345" s="3"/>
      <c r="BH345" s="3"/>
      <c r="BI345" s="3"/>
      <c r="BJ345" s="3"/>
      <c r="BK345" s="3"/>
      <c r="BL345" s="3"/>
      <c r="BM345" s="3"/>
      <c r="BN345" s="3" t="s">
        <v>116</v>
      </c>
      <c r="BO345" s="3" t="s">
        <v>117</v>
      </c>
      <c r="BP345" s="3"/>
      <c r="BQ345" s="3"/>
      <c r="BR345" s="4"/>
      <c r="BS345" s="3"/>
      <c r="BT345" s="3"/>
      <c r="BU345" s="3"/>
      <c r="BV345" s="3"/>
      <c r="BW345" s="3"/>
      <c r="BX345" s="3" t="s">
        <v>2728</v>
      </c>
      <c r="BY345" s="3" t="s">
        <v>2729</v>
      </c>
      <c r="BZ345" s="3" t="s">
        <v>2730</v>
      </c>
      <c r="CA345" s="1"/>
    </row>
    <row r="346" spans="1:79" ht="22.5" hidden="1" customHeight="1" thickBot="1">
      <c r="A346" s="1"/>
      <c r="B346" s="3">
        <v>0</v>
      </c>
      <c r="C346" s="3">
        <v>1092813</v>
      </c>
      <c r="D346" s="3" t="s">
        <v>2720</v>
      </c>
      <c r="E346" s="3"/>
      <c r="F346" s="3"/>
      <c r="G346" s="3" t="s">
        <v>86</v>
      </c>
      <c r="H346" s="3" t="s">
        <v>245</v>
      </c>
      <c r="I346" s="3" t="s">
        <v>2721</v>
      </c>
      <c r="J346" s="3" t="s">
        <v>89</v>
      </c>
      <c r="K346" s="3"/>
      <c r="L346" s="3" t="s">
        <v>90</v>
      </c>
      <c r="M346" s="3" t="s">
        <v>2721</v>
      </c>
      <c r="N346" s="3" t="s">
        <v>2709</v>
      </c>
      <c r="O346" s="3" t="s">
        <v>2722</v>
      </c>
      <c r="P346" s="3"/>
      <c r="Q346" s="3" t="s">
        <v>2723</v>
      </c>
      <c r="R346" s="3" t="s">
        <v>2724</v>
      </c>
      <c r="S346" s="3"/>
      <c r="T346" s="3" t="s">
        <v>2725</v>
      </c>
      <c r="U346" s="3"/>
      <c r="V346" s="3"/>
      <c r="W346" s="3"/>
      <c r="X346" s="3" t="s">
        <v>2732</v>
      </c>
      <c r="Y346" s="3" t="s">
        <v>98</v>
      </c>
      <c r="Z346" s="3"/>
      <c r="AA346" s="3" t="s">
        <v>152</v>
      </c>
      <c r="AB346" s="3" t="s">
        <v>153</v>
      </c>
      <c r="AC346" s="4"/>
      <c r="AD346" s="4"/>
      <c r="AE346" s="4"/>
      <c r="AF346" s="4"/>
      <c r="AG346" s="4"/>
      <c r="AH346" s="4"/>
      <c r="AI346" s="4"/>
      <c r="AJ346" s="4">
        <v>737717</v>
      </c>
      <c r="AK346" s="4">
        <v>737717</v>
      </c>
      <c r="AL346" s="4">
        <v>834783.39208100003</v>
      </c>
      <c r="AM346" s="3" t="s">
        <v>2723</v>
      </c>
      <c r="AN346" s="3" t="s">
        <v>2724</v>
      </c>
      <c r="AO346" s="3" t="s">
        <v>156</v>
      </c>
      <c r="AP346" s="3" t="s">
        <v>157</v>
      </c>
      <c r="AQ346" s="3" t="s">
        <v>158</v>
      </c>
      <c r="AR346" s="4">
        <v>0</v>
      </c>
      <c r="AS346" s="3" t="s">
        <v>2726</v>
      </c>
      <c r="AT346" s="3">
        <v>2022</v>
      </c>
      <c r="AU346" s="3" t="s">
        <v>2726</v>
      </c>
      <c r="AV346" s="3" t="s">
        <v>108</v>
      </c>
      <c r="AW346" s="3" t="s">
        <v>108</v>
      </c>
      <c r="AX346" s="3" t="s">
        <v>109</v>
      </c>
      <c r="AY346" s="3" t="s">
        <v>108</v>
      </c>
      <c r="AZ346" s="3" t="s">
        <v>110</v>
      </c>
      <c r="BA346" s="3" t="s">
        <v>111</v>
      </c>
      <c r="BB346" s="3" t="s">
        <v>271</v>
      </c>
      <c r="BC346" s="3" t="s">
        <v>770</v>
      </c>
      <c r="BD346" s="3" t="s">
        <v>2482</v>
      </c>
      <c r="BE346" s="3" t="s">
        <v>2727</v>
      </c>
      <c r="BF346" s="3"/>
      <c r="BG346" s="3"/>
      <c r="BH346" s="3"/>
      <c r="BI346" s="3"/>
      <c r="BJ346" s="3"/>
      <c r="BK346" s="3"/>
      <c r="BL346" s="3"/>
      <c r="BM346" s="3"/>
      <c r="BN346" s="3" t="s">
        <v>116</v>
      </c>
      <c r="BO346" s="3" t="s">
        <v>117</v>
      </c>
      <c r="BP346" s="3"/>
      <c r="BQ346" s="3"/>
      <c r="BR346" s="4"/>
      <c r="BS346" s="3"/>
      <c r="BT346" s="3"/>
      <c r="BU346" s="3"/>
      <c r="BV346" s="3"/>
      <c r="BW346" s="3"/>
      <c r="BX346" s="3" t="s">
        <v>2728</v>
      </c>
      <c r="BY346" s="3" t="s">
        <v>2729</v>
      </c>
      <c r="BZ346" s="3" t="s">
        <v>2730</v>
      </c>
      <c r="CA346" s="1"/>
    </row>
    <row r="347" spans="1:79" ht="22.5" customHeight="1" thickBot="1">
      <c r="A347" s="1"/>
      <c r="B347" s="3">
        <v>1</v>
      </c>
      <c r="C347" s="3">
        <v>1094034</v>
      </c>
      <c r="D347" s="3" t="s">
        <v>2733</v>
      </c>
      <c r="E347" s="3"/>
      <c r="F347" s="3"/>
      <c r="G347" s="3" t="s">
        <v>86</v>
      </c>
      <c r="H347" s="3" t="s">
        <v>144</v>
      </c>
      <c r="I347" s="3" t="s">
        <v>2734</v>
      </c>
      <c r="J347" s="3" t="s">
        <v>89</v>
      </c>
      <c r="K347" s="3"/>
      <c r="L347" s="3" t="s">
        <v>90</v>
      </c>
      <c r="M347" s="3" t="s">
        <v>90</v>
      </c>
      <c r="N347" s="3" t="s">
        <v>90</v>
      </c>
      <c r="O347" s="3" t="s">
        <v>90</v>
      </c>
      <c r="P347" s="3"/>
      <c r="Q347" s="3" t="s">
        <v>2736</v>
      </c>
      <c r="R347" s="3" t="s">
        <v>2737</v>
      </c>
      <c r="S347" s="3"/>
      <c r="T347" s="3"/>
      <c r="U347" s="3" t="s">
        <v>2738</v>
      </c>
      <c r="V347" s="3"/>
      <c r="W347" s="3" t="s">
        <v>2739</v>
      </c>
      <c r="X347" s="3" t="s">
        <v>2740</v>
      </c>
      <c r="Y347" s="3" t="s">
        <v>89</v>
      </c>
      <c r="Z347" s="3"/>
      <c r="AA347" s="3" t="s">
        <v>99</v>
      </c>
      <c r="AB347" s="3" t="s">
        <v>100</v>
      </c>
      <c r="AC347" s="4">
        <v>561560000</v>
      </c>
      <c r="AD347" s="4">
        <v>0</v>
      </c>
      <c r="AE347" s="4">
        <v>634303906.589553</v>
      </c>
      <c r="AF347" s="4">
        <v>0</v>
      </c>
      <c r="AG347" s="4">
        <v>561560000</v>
      </c>
      <c r="AH347" s="4">
        <v>634303906.589553</v>
      </c>
      <c r="AI347" s="4">
        <v>561560000</v>
      </c>
      <c r="AJ347" s="4"/>
      <c r="AK347" s="4">
        <v>561560000</v>
      </c>
      <c r="AL347" s="4">
        <v>634303906.589553</v>
      </c>
      <c r="AM347" s="3" t="s">
        <v>2741</v>
      </c>
      <c r="AN347" s="3" t="s">
        <v>2742</v>
      </c>
      <c r="AO347" s="3" t="s">
        <v>129</v>
      </c>
      <c r="AP347" s="3" t="s">
        <v>130</v>
      </c>
      <c r="AQ347" s="3" t="s">
        <v>254</v>
      </c>
      <c r="AR347" s="4">
        <v>0</v>
      </c>
      <c r="AS347" s="3" t="s">
        <v>2743</v>
      </c>
      <c r="AT347" s="3">
        <v>2025</v>
      </c>
      <c r="AU347" s="3" t="s">
        <v>2743</v>
      </c>
      <c r="AV347" s="3" t="s">
        <v>108</v>
      </c>
      <c r="AW347" s="3" t="s">
        <v>108</v>
      </c>
      <c r="AX347" s="3" t="s">
        <v>109</v>
      </c>
      <c r="AY347" s="3" t="s">
        <v>108</v>
      </c>
      <c r="AZ347" s="3" t="s">
        <v>110</v>
      </c>
      <c r="BA347" s="3" t="s">
        <v>111</v>
      </c>
      <c r="BB347" s="3" t="s">
        <v>174</v>
      </c>
      <c r="BC347" s="3" t="s">
        <v>1586</v>
      </c>
      <c r="BD347" s="3" t="s">
        <v>2660</v>
      </c>
      <c r="BE347" s="3" t="s">
        <v>2744</v>
      </c>
      <c r="BF347" s="3"/>
      <c r="BG347" s="3"/>
      <c r="BH347" s="3"/>
      <c r="BI347" s="3"/>
      <c r="BJ347" s="3"/>
      <c r="BK347" s="3"/>
      <c r="BL347" s="3"/>
      <c r="BM347" s="3"/>
      <c r="BN347" s="3" t="s">
        <v>116</v>
      </c>
      <c r="BO347" s="3" t="s">
        <v>117</v>
      </c>
      <c r="BP347" s="3"/>
      <c r="BQ347" s="3"/>
      <c r="BR347" s="4"/>
      <c r="BS347" s="3"/>
      <c r="BT347" s="3"/>
      <c r="BU347" s="3"/>
      <c r="BV347" s="3"/>
      <c r="BW347" s="3"/>
      <c r="BX347" s="3" t="s">
        <v>2745</v>
      </c>
      <c r="BY347" s="3" t="s">
        <v>2746</v>
      </c>
      <c r="BZ347" s="3" t="s">
        <v>120</v>
      </c>
      <c r="CA347" s="1"/>
    </row>
    <row r="348" spans="1:79" ht="22.5" customHeight="1" thickBot="1">
      <c r="A348" s="1"/>
      <c r="B348" s="3">
        <v>1</v>
      </c>
      <c r="C348" s="3">
        <v>1106379</v>
      </c>
      <c r="D348" s="3" t="s">
        <v>2747</v>
      </c>
      <c r="E348" s="3"/>
      <c r="F348" s="3"/>
      <c r="G348" s="3" t="s">
        <v>86</v>
      </c>
      <c r="H348" s="3" t="s">
        <v>827</v>
      </c>
      <c r="I348" s="3" t="s">
        <v>123</v>
      </c>
      <c r="J348" s="3" t="s">
        <v>89</v>
      </c>
      <c r="K348" s="3"/>
      <c r="L348" s="3" t="s">
        <v>90</v>
      </c>
      <c r="M348" s="3" t="s">
        <v>90</v>
      </c>
      <c r="N348" s="3" t="s">
        <v>90</v>
      </c>
      <c r="O348" s="3" t="s">
        <v>90</v>
      </c>
      <c r="P348" s="3"/>
      <c r="Q348" s="3" t="s">
        <v>2749</v>
      </c>
      <c r="R348" s="3" t="s">
        <v>2750</v>
      </c>
      <c r="S348" s="3"/>
      <c r="T348" s="3"/>
      <c r="U348" s="3" t="s">
        <v>2751</v>
      </c>
      <c r="V348" s="3"/>
      <c r="W348" s="3" t="s">
        <v>265</v>
      </c>
      <c r="X348" s="3" t="s">
        <v>164</v>
      </c>
      <c r="Y348" s="3" t="s">
        <v>89</v>
      </c>
      <c r="Z348" s="3"/>
      <c r="AA348" s="3" t="s">
        <v>99</v>
      </c>
      <c r="AB348" s="3" t="s">
        <v>153</v>
      </c>
      <c r="AC348" s="4"/>
      <c r="AD348" s="4"/>
      <c r="AE348" s="4"/>
      <c r="AF348" s="4"/>
      <c r="AG348" s="4"/>
      <c r="AH348" s="4"/>
      <c r="AI348" s="4"/>
      <c r="AJ348" s="4">
        <v>0</v>
      </c>
      <c r="AK348" s="4">
        <v>0</v>
      </c>
      <c r="AL348" s="4">
        <v>0</v>
      </c>
      <c r="AM348" s="3" t="s">
        <v>2752</v>
      </c>
      <c r="AN348" s="3" t="s">
        <v>2753</v>
      </c>
      <c r="AO348" s="3" t="s">
        <v>103</v>
      </c>
      <c r="AP348" s="3" t="s">
        <v>104</v>
      </c>
      <c r="AQ348" s="3" t="s">
        <v>330</v>
      </c>
      <c r="AR348" s="4">
        <v>0</v>
      </c>
      <c r="AS348" s="3" t="s">
        <v>2754</v>
      </c>
      <c r="AT348" s="3">
        <v>2022</v>
      </c>
      <c r="AU348" s="3" t="s">
        <v>2754</v>
      </c>
      <c r="AV348" s="3" t="s">
        <v>108</v>
      </c>
      <c r="AW348" s="3" t="s">
        <v>108</v>
      </c>
      <c r="AX348" s="3" t="s">
        <v>109</v>
      </c>
      <c r="AY348" s="3" t="s">
        <v>108</v>
      </c>
      <c r="AZ348" s="3" t="s">
        <v>110</v>
      </c>
      <c r="BA348" s="3" t="s">
        <v>111</v>
      </c>
      <c r="BB348" s="3" t="s">
        <v>271</v>
      </c>
      <c r="BC348" s="3" t="s">
        <v>669</v>
      </c>
      <c r="BD348" s="3" t="s">
        <v>2660</v>
      </c>
      <c r="BE348" s="3" t="s">
        <v>878</v>
      </c>
      <c r="BF348" s="3"/>
      <c r="BG348" s="3"/>
      <c r="BH348" s="3"/>
      <c r="BI348" s="3"/>
      <c r="BJ348" s="3"/>
      <c r="BK348" s="3"/>
      <c r="BL348" s="3"/>
      <c r="BM348" s="3"/>
      <c r="BN348" s="3" t="s">
        <v>116</v>
      </c>
      <c r="BO348" s="3" t="s">
        <v>117</v>
      </c>
      <c r="BP348" s="3"/>
      <c r="BQ348" s="3"/>
      <c r="BR348" s="4"/>
      <c r="BS348" s="3"/>
      <c r="BT348" s="3"/>
      <c r="BU348" s="3"/>
      <c r="BV348" s="3"/>
      <c r="BW348" s="3"/>
      <c r="BX348" s="3" t="s">
        <v>2755</v>
      </c>
      <c r="BY348" s="3" t="s">
        <v>2756</v>
      </c>
      <c r="BZ348" s="3" t="s">
        <v>120</v>
      </c>
      <c r="CA348" s="1"/>
    </row>
    <row r="349" spans="1:79" ht="22.5" hidden="1" customHeight="1" thickBot="1">
      <c r="A349" s="1"/>
      <c r="B349" s="3">
        <v>0</v>
      </c>
      <c r="C349" s="3">
        <v>1106379</v>
      </c>
      <c r="D349" s="3" t="s">
        <v>2747</v>
      </c>
      <c r="E349" s="3"/>
      <c r="F349" s="3"/>
      <c r="G349" s="3" t="s">
        <v>86</v>
      </c>
      <c r="H349" s="3" t="s">
        <v>827</v>
      </c>
      <c r="I349" s="3" t="s">
        <v>123</v>
      </c>
      <c r="J349" s="3" t="s">
        <v>89</v>
      </c>
      <c r="K349" s="3"/>
      <c r="L349" s="3" t="s">
        <v>90</v>
      </c>
      <c r="M349" s="3" t="s">
        <v>123</v>
      </c>
      <c r="N349" s="3" t="s">
        <v>1090</v>
      </c>
      <c r="O349" s="3" t="s">
        <v>2748</v>
      </c>
      <c r="P349" s="3"/>
      <c r="Q349" s="3" t="s">
        <v>2749</v>
      </c>
      <c r="R349" s="3" t="s">
        <v>2750</v>
      </c>
      <c r="S349" s="3"/>
      <c r="T349" s="3"/>
      <c r="U349" s="3" t="s">
        <v>2751</v>
      </c>
      <c r="V349" s="3"/>
      <c r="W349" s="3" t="s">
        <v>265</v>
      </c>
      <c r="X349" s="3" t="s">
        <v>529</v>
      </c>
      <c r="Y349" s="3" t="s">
        <v>530</v>
      </c>
      <c r="Z349" s="3"/>
      <c r="AA349" s="3" t="s">
        <v>99</v>
      </c>
      <c r="AB349" s="3" t="s">
        <v>153</v>
      </c>
      <c r="AC349" s="4"/>
      <c r="AD349" s="4"/>
      <c r="AE349" s="4"/>
      <c r="AF349" s="4"/>
      <c r="AG349" s="4"/>
      <c r="AH349" s="4"/>
      <c r="AI349" s="4"/>
      <c r="AJ349" s="4">
        <v>0</v>
      </c>
      <c r="AK349" s="4">
        <v>0</v>
      </c>
      <c r="AL349" s="4">
        <v>0</v>
      </c>
      <c r="AM349" s="3" t="s">
        <v>2752</v>
      </c>
      <c r="AN349" s="3" t="s">
        <v>2753</v>
      </c>
      <c r="AO349" s="3" t="s">
        <v>103</v>
      </c>
      <c r="AP349" s="3" t="s">
        <v>104</v>
      </c>
      <c r="AQ349" s="3" t="s">
        <v>330</v>
      </c>
      <c r="AR349" s="4">
        <v>0</v>
      </c>
      <c r="AS349" s="3" t="s">
        <v>2754</v>
      </c>
      <c r="AT349" s="3">
        <v>2022</v>
      </c>
      <c r="AU349" s="3" t="s">
        <v>2754</v>
      </c>
      <c r="AV349" s="3" t="s">
        <v>108</v>
      </c>
      <c r="AW349" s="3" t="s">
        <v>108</v>
      </c>
      <c r="AX349" s="3" t="s">
        <v>109</v>
      </c>
      <c r="AY349" s="3" t="s">
        <v>108</v>
      </c>
      <c r="AZ349" s="3" t="s">
        <v>110</v>
      </c>
      <c r="BA349" s="3" t="s">
        <v>111</v>
      </c>
      <c r="BB349" s="3" t="s">
        <v>271</v>
      </c>
      <c r="BC349" s="3" t="s">
        <v>669</v>
      </c>
      <c r="BD349" s="3" t="s">
        <v>2660</v>
      </c>
      <c r="BE349" s="3" t="s">
        <v>878</v>
      </c>
      <c r="BF349" s="3"/>
      <c r="BG349" s="3"/>
      <c r="BH349" s="3"/>
      <c r="BI349" s="3"/>
      <c r="BJ349" s="3"/>
      <c r="BK349" s="3"/>
      <c r="BL349" s="3"/>
      <c r="BM349" s="3"/>
      <c r="BN349" s="3" t="s">
        <v>116</v>
      </c>
      <c r="BO349" s="3" t="s">
        <v>117</v>
      </c>
      <c r="BP349" s="3"/>
      <c r="BQ349" s="3"/>
      <c r="BR349" s="4"/>
      <c r="BS349" s="3"/>
      <c r="BT349" s="3"/>
      <c r="BU349" s="3"/>
      <c r="BV349" s="3"/>
      <c r="BW349" s="3"/>
      <c r="BX349" s="3" t="s">
        <v>2755</v>
      </c>
      <c r="BY349" s="3" t="s">
        <v>2756</v>
      </c>
      <c r="BZ349" s="3" t="s">
        <v>120</v>
      </c>
      <c r="CA349" s="1"/>
    </row>
    <row r="350" spans="1:79" ht="22.5" customHeight="1" thickBot="1">
      <c r="A350" s="1"/>
      <c r="B350" s="3">
        <v>1</v>
      </c>
      <c r="C350" s="3">
        <v>1106544</v>
      </c>
      <c r="D350" s="3" t="s">
        <v>2757</v>
      </c>
      <c r="E350" s="3"/>
      <c r="F350" s="3"/>
      <c r="G350" s="3" t="s">
        <v>86</v>
      </c>
      <c r="H350" s="3" t="s">
        <v>144</v>
      </c>
      <c r="I350" s="3" t="s">
        <v>123</v>
      </c>
      <c r="J350" s="3" t="s">
        <v>89</v>
      </c>
      <c r="K350" s="3"/>
      <c r="L350" s="3" t="s">
        <v>90</v>
      </c>
      <c r="M350" s="3" t="s">
        <v>90</v>
      </c>
      <c r="N350" s="3" t="s">
        <v>90</v>
      </c>
      <c r="O350" s="3" t="s">
        <v>90</v>
      </c>
      <c r="P350" s="3"/>
      <c r="Q350" s="3" t="s">
        <v>2758</v>
      </c>
      <c r="R350" s="3" t="s">
        <v>2759</v>
      </c>
      <c r="S350" s="3"/>
      <c r="T350" s="3"/>
      <c r="U350" s="3" t="s">
        <v>2760</v>
      </c>
      <c r="V350" s="3"/>
      <c r="W350" s="3" t="s">
        <v>265</v>
      </c>
      <c r="X350" s="3" t="s">
        <v>164</v>
      </c>
      <c r="Y350" s="3" t="s">
        <v>89</v>
      </c>
      <c r="Z350" s="3"/>
      <c r="AA350" s="3" t="s">
        <v>99</v>
      </c>
      <c r="AB350" s="3" t="s">
        <v>153</v>
      </c>
      <c r="AC350" s="4"/>
      <c r="AD350" s="4"/>
      <c r="AE350" s="4"/>
      <c r="AF350" s="4"/>
      <c r="AG350" s="4"/>
      <c r="AH350" s="4"/>
      <c r="AI350" s="4"/>
      <c r="AJ350" s="4">
        <v>0</v>
      </c>
      <c r="AK350" s="4">
        <v>0</v>
      </c>
      <c r="AL350" s="4">
        <v>0</v>
      </c>
      <c r="AM350" s="3" t="s">
        <v>2761</v>
      </c>
      <c r="AN350" s="3" t="s">
        <v>2762</v>
      </c>
      <c r="AO350" s="3" t="s">
        <v>268</v>
      </c>
      <c r="AP350" s="3" t="s">
        <v>269</v>
      </c>
      <c r="AQ350" s="3" t="s">
        <v>105</v>
      </c>
      <c r="AR350" s="4">
        <v>0</v>
      </c>
      <c r="AS350" s="3" t="s">
        <v>2763</v>
      </c>
      <c r="AT350" s="3">
        <v>2022</v>
      </c>
      <c r="AU350" s="3" t="s">
        <v>2763</v>
      </c>
      <c r="AV350" s="3" t="s">
        <v>108</v>
      </c>
      <c r="AW350" s="3" t="s">
        <v>108</v>
      </c>
      <c r="AX350" s="3" t="s">
        <v>109</v>
      </c>
      <c r="AY350" s="3" t="s">
        <v>108</v>
      </c>
      <c r="AZ350" s="3" t="s">
        <v>110</v>
      </c>
      <c r="BA350" s="3" t="s">
        <v>111</v>
      </c>
      <c r="BB350" s="3" t="s">
        <v>112</v>
      </c>
      <c r="BC350" s="3" t="s">
        <v>113</v>
      </c>
      <c r="BD350" s="3" t="s">
        <v>1145</v>
      </c>
      <c r="BE350" s="3" t="s">
        <v>2764</v>
      </c>
      <c r="BF350" s="3"/>
      <c r="BG350" s="3"/>
      <c r="BH350" s="3"/>
      <c r="BI350" s="3"/>
      <c r="BJ350" s="3"/>
      <c r="BK350" s="3"/>
      <c r="BL350" s="3"/>
      <c r="BM350" s="3"/>
      <c r="BN350" s="3" t="s">
        <v>116</v>
      </c>
      <c r="BO350" s="3" t="s">
        <v>117</v>
      </c>
      <c r="BP350" s="3"/>
      <c r="BQ350" s="3"/>
      <c r="BR350" s="4"/>
      <c r="BS350" s="3"/>
      <c r="BT350" s="3"/>
      <c r="BU350" s="3"/>
      <c r="BV350" s="3"/>
      <c r="BW350" s="3"/>
      <c r="BX350" s="3" t="s">
        <v>2765</v>
      </c>
      <c r="BY350" s="3" t="s">
        <v>2766</v>
      </c>
      <c r="BZ350" s="3" t="s">
        <v>120</v>
      </c>
      <c r="CA350" s="1"/>
    </row>
    <row r="351" spans="1:79" ht="22.5" customHeight="1" thickBot="1">
      <c r="A351" s="1"/>
      <c r="B351" s="3">
        <v>1</v>
      </c>
      <c r="C351" s="3">
        <v>1111764</v>
      </c>
      <c r="D351" s="3" t="s">
        <v>2767</v>
      </c>
      <c r="E351" s="3"/>
      <c r="F351" s="3"/>
      <c r="G351" s="3" t="s">
        <v>86</v>
      </c>
      <c r="H351" s="3" t="s">
        <v>87</v>
      </c>
      <c r="I351" s="3" t="s">
        <v>2506</v>
      </c>
      <c r="J351" s="3" t="s">
        <v>89</v>
      </c>
      <c r="K351" s="3"/>
      <c r="L351" s="3" t="s">
        <v>90</v>
      </c>
      <c r="M351" s="3" t="s">
        <v>90</v>
      </c>
      <c r="N351" s="3" t="s">
        <v>90</v>
      </c>
      <c r="O351" s="3" t="s">
        <v>90</v>
      </c>
      <c r="P351" s="3"/>
      <c r="Q351" s="3" t="s">
        <v>2769</v>
      </c>
      <c r="R351" s="3" t="s">
        <v>2770</v>
      </c>
      <c r="S351" s="3"/>
      <c r="T351" s="3"/>
      <c r="U351" s="3" t="s">
        <v>2771</v>
      </c>
      <c r="V351" s="3"/>
      <c r="W351" s="3"/>
      <c r="X351" s="3" t="s">
        <v>164</v>
      </c>
      <c r="Y351" s="3" t="s">
        <v>89</v>
      </c>
      <c r="Z351" s="3"/>
      <c r="AA351" s="3" t="s">
        <v>99</v>
      </c>
      <c r="AB351" s="3" t="s">
        <v>100</v>
      </c>
      <c r="AC351" s="4">
        <v>430075518</v>
      </c>
      <c r="AD351" s="4">
        <v>0</v>
      </c>
      <c r="AE351" s="4">
        <v>497620842.03063798</v>
      </c>
      <c r="AF351" s="4">
        <v>0</v>
      </c>
      <c r="AG351" s="4">
        <v>430075518</v>
      </c>
      <c r="AH351" s="4">
        <v>497620842.03063798</v>
      </c>
      <c r="AI351" s="4">
        <v>430075518</v>
      </c>
      <c r="AJ351" s="4"/>
      <c r="AK351" s="4">
        <v>430075518</v>
      </c>
      <c r="AL351" s="4">
        <v>497620842.03063798</v>
      </c>
      <c r="AM351" s="3" t="s">
        <v>2772</v>
      </c>
      <c r="AN351" s="3" t="s">
        <v>2773</v>
      </c>
      <c r="AO351" s="3" t="s">
        <v>1178</v>
      </c>
      <c r="AP351" s="3" t="s">
        <v>1179</v>
      </c>
      <c r="AQ351" s="3" t="s">
        <v>2774</v>
      </c>
      <c r="AR351" s="4">
        <v>0</v>
      </c>
      <c r="AS351" s="3" t="s">
        <v>2775</v>
      </c>
      <c r="AT351" s="3">
        <v>2023</v>
      </c>
      <c r="AU351" s="3" t="s">
        <v>2775</v>
      </c>
      <c r="AV351" s="3" t="s">
        <v>108</v>
      </c>
      <c r="AW351" s="3" t="s">
        <v>109</v>
      </c>
      <c r="AX351" s="3" t="s">
        <v>109</v>
      </c>
      <c r="AY351" s="3" t="s">
        <v>109</v>
      </c>
      <c r="AZ351" s="3" t="s">
        <v>132</v>
      </c>
      <c r="BA351" s="3" t="s">
        <v>111</v>
      </c>
      <c r="BB351" s="3" t="s">
        <v>112</v>
      </c>
      <c r="BC351" s="3" t="s">
        <v>238</v>
      </c>
      <c r="BD351" s="3" t="s">
        <v>1963</v>
      </c>
      <c r="BE351" s="3" t="s">
        <v>2170</v>
      </c>
      <c r="BF351" s="3"/>
      <c r="BG351" s="3"/>
      <c r="BH351" s="3" t="s">
        <v>137</v>
      </c>
      <c r="BI351" s="3" t="s">
        <v>2776</v>
      </c>
      <c r="BJ351" s="3"/>
      <c r="BK351" s="3"/>
      <c r="BL351" s="3"/>
      <c r="BM351" s="3"/>
      <c r="BN351" s="3" t="s">
        <v>116</v>
      </c>
      <c r="BO351" s="3" t="s">
        <v>117</v>
      </c>
      <c r="BP351" s="3" t="s">
        <v>2777</v>
      </c>
      <c r="BQ351" s="3"/>
      <c r="BR351" s="4"/>
      <c r="BS351" s="3"/>
      <c r="BT351" s="3"/>
      <c r="BU351" s="3"/>
      <c r="BV351" s="3"/>
      <c r="BW351" s="3"/>
      <c r="BX351" s="3" t="s">
        <v>2778</v>
      </c>
      <c r="BY351" s="3" t="s">
        <v>1417</v>
      </c>
      <c r="BZ351" s="3" t="s">
        <v>120</v>
      </c>
      <c r="CA351" s="1"/>
    </row>
    <row r="352" spans="1:79" ht="22.5" customHeight="1" thickBot="1">
      <c r="A352" s="1"/>
      <c r="B352" s="3">
        <v>1</v>
      </c>
      <c r="C352" s="3">
        <v>1111839</v>
      </c>
      <c r="D352" s="3" t="s">
        <v>2779</v>
      </c>
      <c r="E352" s="3"/>
      <c r="F352" s="3"/>
      <c r="G352" s="3" t="s">
        <v>86</v>
      </c>
      <c r="H352" s="3" t="s">
        <v>87</v>
      </c>
      <c r="I352" s="3" t="s">
        <v>88</v>
      </c>
      <c r="J352" s="3" t="s">
        <v>89</v>
      </c>
      <c r="K352" s="3"/>
      <c r="L352" s="3" t="s">
        <v>90</v>
      </c>
      <c r="M352" s="3" t="s">
        <v>90</v>
      </c>
      <c r="N352" s="3" t="s">
        <v>90</v>
      </c>
      <c r="O352" s="3" t="s">
        <v>90</v>
      </c>
      <c r="P352" s="3"/>
      <c r="Q352" s="3" t="s">
        <v>2781</v>
      </c>
      <c r="R352" s="3" t="s">
        <v>2782</v>
      </c>
      <c r="S352" s="3"/>
      <c r="T352" s="3" t="s">
        <v>2783</v>
      </c>
      <c r="U352" s="3"/>
      <c r="V352" s="3"/>
      <c r="W352" s="3"/>
      <c r="X352" s="3" t="s">
        <v>206</v>
      </c>
      <c r="Y352" s="3" t="s">
        <v>530</v>
      </c>
      <c r="Z352" s="3"/>
      <c r="AA352" s="3" t="s">
        <v>99</v>
      </c>
      <c r="AB352" s="3" t="s">
        <v>100</v>
      </c>
      <c r="AC352" s="4">
        <v>1700000000</v>
      </c>
      <c r="AD352" s="4">
        <v>827054245.75</v>
      </c>
      <c r="AE352" s="4">
        <v>2369580510.8456821</v>
      </c>
      <c r="AF352" s="4">
        <v>1806135307.8</v>
      </c>
      <c r="AG352" s="4">
        <v>2527054245.75</v>
      </c>
      <c r="AH352" s="4">
        <v>4175715818.6456819</v>
      </c>
      <c r="AI352" s="4"/>
      <c r="AJ352" s="4"/>
      <c r="AK352" s="4">
        <v>2527054245.75</v>
      </c>
      <c r="AL352" s="4">
        <v>4175715818.6456819</v>
      </c>
      <c r="AM352" s="3"/>
      <c r="AN352" s="3"/>
      <c r="AO352" s="3" t="s">
        <v>129</v>
      </c>
      <c r="AP352" s="3" t="s">
        <v>130</v>
      </c>
      <c r="AQ352" s="3" t="s">
        <v>105</v>
      </c>
      <c r="AR352" s="4">
        <v>3370426670</v>
      </c>
      <c r="AS352" s="3" t="s">
        <v>2784</v>
      </c>
      <c r="AT352" s="3">
        <v>2022</v>
      </c>
      <c r="AU352" s="3" t="s">
        <v>2784</v>
      </c>
      <c r="AV352" s="3" t="s">
        <v>1159</v>
      </c>
      <c r="AW352" s="3" t="s">
        <v>1159</v>
      </c>
      <c r="AX352" s="3" t="s">
        <v>108</v>
      </c>
      <c r="AY352" s="3" t="s">
        <v>1159</v>
      </c>
      <c r="AZ352" s="3" t="s">
        <v>388</v>
      </c>
      <c r="BA352" s="3" t="s">
        <v>133</v>
      </c>
      <c r="BB352" s="3"/>
      <c r="BC352" s="3" t="s">
        <v>238</v>
      </c>
      <c r="BD352" s="3" t="s">
        <v>1845</v>
      </c>
      <c r="BE352" s="3" t="s">
        <v>2785</v>
      </c>
      <c r="BF352" s="3"/>
      <c r="BG352" s="3"/>
      <c r="BH352" s="3" t="s">
        <v>196</v>
      </c>
      <c r="BI352" s="3" t="s">
        <v>1822</v>
      </c>
      <c r="BJ352" s="3"/>
      <c r="BK352" s="3"/>
      <c r="BL352" s="3"/>
      <c r="BM352" s="3"/>
      <c r="BN352" s="3" t="s">
        <v>116</v>
      </c>
      <c r="BO352" s="3" t="s">
        <v>117</v>
      </c>
      <c r="BP352" s="3" t="s">
        <v>139</v>
      </c>
      <c r="BQ352" s="3" t="s">
        <v>178</v>
      </c>
      <c r="BR352" s="4">
        <v>0</v>
      </c>
      <c r="BS352" s="3"/>
      <c r="BT352" s="3"/>
      <c r="BU352" s="3"/>
      <c r="BV352" s="3"/>
      <c r="BW352" s="3"/>
      <c r="BX352" s="3" t="s">
        <v>2786</v>
      </c>
      <c r="BY352" s="3" t="s">
        <v>559</v>
      </c>
      <c r="BZ352" s="3" t="s">
        <v>120</v>
      </c>
      <c r="CA352" s="1"/>
    </row>
    <row r="353" spans="1:79" ht="22.5" hidden="1" customHeight="1" thickBot="1">
      <c r="A353" s="1"/>
      <c r="B353" s="3">
        <v>0</v>
      </c>
      <c r="C353" s="3">
        <v>1111839</v>
      </c>
      <c r="D353" s="3" t="s">
        <v>2779</v>
      </c>
      <c r="E353" s="3"/>
      <c r="F353" s="3"/>
      <c r="G353" s="3" t="s">
        <v>86</v>
      </c>
      <c r="H353" s="3" t="s">
        <v>87</v>
      </c>
      <c r="I353" s="3" t="s">
        <v>88</v>
      </c>
      <c r="J353" s="3" t="s">
        <v>89</v>
      </c>
      <c r="K353" s="3"/>
      <c r="L353" s="3" t="s">
        <v>90</v>
      </c>
      <c r="M353" s="3" t="s">
        <v>123</v>
      </c>
      <c r="N353" s="3" t="s">
        <v>2768</v>
      </c>
      <c r="O353" s="3" t="s">
        <v>2780</v>
      </c>
      <c r="P353" s="3"/>
      <c r="Q353" s="3" t="s">
        <v>2781</v>
      </c>
      <c r="R353" s="3" t="s">
        <v>2782</v>
      </c>
      <c r="S353" s="3"/>
      <c r="T353" s="3" t="s">
        <v>2783</v>
      </c>
      <c r="U353" s="3"/>
      <c r="V353" s="3"/>
      <c r="W353" s="3"/>
      <c r="X353" s="3" t="s">
        <v>164</v>
      </c>
      <c r="Y353" s="3" t="s">
        <v>89</v>
      </c>
      <c r="Z353" s="3"/>
      <c r="AA353" s="3" t="s">
        <v>99</v>
      </c>
      <c r="AB353" s="3" t="s">
        <v>100</v>
      </c>
      <c r="AC353" s="4">
        <v>1700000000</v>
      </c>
      <c r="AD353" s="4">
        <v>827054245.75</v>
      </c>
      <c r="AE353" s="4">
        <v>2369580510.8456821</v>
      </c>
      <c r="AF353" s="4">
        <v>1806135307.8</v>
      </c>
      <c r="AG353" s="4">
        <v>2527054245.75</v>
      </c>
      <c r="AH353" s="4">
        <v>4175715818.6456819</v>
      </c>
      <c r="AI353" s="4"/>
      <c r="AJ353" s="4"/>
      <c r="AK353" s="4">
        <v>2527054245.75</v>
      </c>
      <c r="AL353" s="4">
        <v>4175715818.6456819</v>
      </c>
      <c r="AM353" s="3"/>
      <c r="AN353" s="3"/>
      <c r="AO353" s="3" t="s">
        <v>129</v>
      </c>
      <c r="AP353" s="3" t="s">
        <v>130</v>
      </c>
      <c r="AQ353" s="3" t="s">
        <v>105</v>
      </c>
      <c r="AR353" s="4">
        <v>3370426670</v>
      </c>
      <c r="AS353" s="3" t="s">
        <v>2784</v>
      </c>
      <c r="AT353" s="3">
        <v>2022</v>
      </c>
      <c r="AU353" s="3" t="s">
        <v>2784</v>
      </c>
      <c r="AV353" s="3" t="s">
        <v>1159</v>
      </c>
      <c r="AW353" s="3" t="s">
        <v>1159</v>
      </c>
      <c r="AX353" s="3" t="s">
        <v>108</v>
      </c>
      <c r="AY353" s="3" t="s">
        <v>1159</v>
      </c>
      <c r="AZ353" s="3" t="s">
        <v>388</v>
      </c>
      <c r="BA353" s="3" t="s">
        <v>133</v>
      </c>
      <c r="BB353" s="3"/>
      <c r="BC353" s="3" t="s">
        <v>238</v>
      </c>
      <c r="BD353" s="3" t="s">
        <v>1845</v>
      </c>
      <c r="BE353" s="3" t="s">
        <v>2785</v>
      </c>
      <c r="BF353" s="3"/>
      <c r="BG353" s="3"/>
      <c r="BH353" s="3" t="s">
        <v>196</v>
      </c>
      <c r="BI353" s="3" t="s">
        <v>1822</v>
      </c>
      <c r="BJ353" s="3"/>
      <c r="BK353" s="3"/>
      <c r="BL353" s="3"/>
      <c r="BM353" s="3"/>
      <c r="BN353" s="3" t="s">
        <v>116</v>
      </c>
      <c r="BO353" s="3" t="s">
        <v>117</v>
      </c>
      <c r="BP353" s="3" t="s">
        <v>139</v>
      </c>
      <c r="BQ353" s="3" t="s">
        <v>178</v>
      </c>
      <c r="BR353" s="4">
        <v>0</v>
      </c>
      <c r="BS353" s="3"/>
      <c r="BT353" s="3"/>
      <c r="BU353" s="3"/>
      <c r="BV353" s="3"/>
      <c r="BW353" s="3"/>
      <c r="BX353" s="3" t="s">
        <v>2786</v>
      </c>
      <c r="BY353" s="3" t="s">
        <v>559</v>
      </c>
      <c r="BZ353" s="3" t="s">
        <v>120</v>
      </c>
      <c r="CA353" s="1"/>
    </row>
    <row r="354" spans="1:79" ht="22.5" hidden="1" customHeight="1" thickBot="1">
      <c r="A354" s="1"/>
      <c r="B354" s="3">
        <v>0</v>
      </c>
      <c r="C354" s="3">
        <v>1111839</v>
      </c>
      <c r="D354" s="3" t="s">
        <v>2779</v>
      </c>
      <c r="E354" s="3"/>
      <c r="F354" s="3"/>
      <c r="G354" s="3" t="s">
        <v>86</v>
      </c>
      <c r="H354" s="3" t="s">
        <v>87</v>
      </c>
      <c r="I354" s="3" t="s">
        <v>88</v>
      </c>
      <c r="J354" s="3" t="s">
        <v>89</v>
      </c>
      <c r="K354" s="3"/>
      <c r="L354" s="3" t="s">
        <v>90</v>
      </c>
      <c r="M354" s="3" t="s">
        <v>123</v>
      </c>
      <c r="N354" s="3" t="s">
        <v>2768</v>
      </c>
      <c r="O354" s="3" t="s">
        <v>2780</v>
      </c>
      <c r="P354" s="3"/>
      <c r="Q354" s="3" t="s">
        <v>2781</v>
      </c>
      <c r="R354" s="3" t="s">
        <v>2782</v>
      </c>
      <c r="S354" s="3"/>
      <c r="T354" s="3" t="s">
        <v>2783</v>
      </c>
      <c r="U354" s="3"/>
      <c r="V354" s="3"/>
      <c r="W354" s="3"/>
      <c r="X354" s="3" t="s">
        <v>899</v>
      </c>
      <c r="Y354" s="3" t="s">
        <v>900</v>
      </c>
      <c r="Z354" s="3"/>
      <c r="AA354" s="3" t="s">
        <v>99</v>
      </c>
      <c r="AB354" s="3" t="s">
        <v>100</v>
      </c>
      <c r="AC354" s="4">
        <v>1700000000</v>
      </c>
      <c r="AD354" s="4">
        <v>827054245.75</v>
      </c>
      <c r="AE354" s="4">
        <v>2369580510.8456821</v>
      </c>
      <c r="AF354" s="4">
        <v>1806135307.8</v>
      </c>
      <c r="AG354" s="4">
        <v>2527054245.75</v>
      </c>
      <c r="AH354" s="4">
        <v>4175715818.6456819</v>
      </c>
      <c r="AI354" s="4"/>
      <c r="AJ354" s="4"/>
      <c r="AK354" s="4">
        <v>2527054245.75</v>
      </c>
      <c r="AL354" s="4">
        <v>4175715818.6456819</v>
      </c>
      <c r="AM354" s="3"/>
      <c r="AN354" s="3"/>
      <c r="AO354" s="3" t="s">
        <v>129</v>
      </c>
      <c r="AP354" s="3" t="s">
        <v>130</v>
      </c>
      <c r="AQ354" s="3" t="s">
        <v>105</v>
      </c>
      <c r="AR354" s="4">
        <v>3370426670</v>
      </c>
      <c r="AS354" s="3" t="s">
        <v>2784</v>
      </c>
      <c r="AT354" s="3">
        <v>2022</v>
      </c>
      <c r="AU354" s="3" t="s">
        <v>2784</v>
      </c>
      <c r="AV354" s="3" t="s">
        <v>1159</v>
      </c>
      <c r="AW354" s="3" t="s">
        <v>1159</v>
      </c>
      <c r="AX354" s="3" t="s">
        <v>108</v>
      </c>
      <c r="AY354" s="3" t="s">
        <v>1159</v>
      </c>
      <c r="AZ354" s="3" t="s">
        <v>388</v>
      </c>
      <c r="BA354" s="3" t="s">
        <v>133</v>
      </c>
      <c r="BB354" s="3"/>
      <c r="BC354" s="3" t="s">
        <v>238</v>
      </c>
      <c r="BD354" s="3" t="s">
        <v>1845</v>
      </c>
      <c r="BE354" s="3" t="s">
        <v>2785</v>
      </c>
      <c r="BF354" s="3"/>
      <c r="BG354" s="3"/>
      <c r="BH354" s="3" t="s">
        <v>196</v>
      </c>
      <c r="BI354" s="3" t="s">
        <v>1822</v>
      </c>
      <c r="BJ354" s="3"/>
      <c r="BK354" s="3"/>
      <c r="BL354" s="3"/>
      <c r="BM354" s="3"/>
      <c r="BN354" s="3" t="s">
        <v>116</v>
      </c>
      <c r="BO354" s="3" t="s">
        <v>117</v>
      </c>
      <c r="BP354" s="3" t="s">
        <v>139</v>
      </c>
      <c r="BQ354" s="3" t="s">
        <v>178</v>
      </c>
      <c r="BR354" s="4">
        <v>0</v>
      </c>
      <c r="BS354" s="3"/>
      <c r="BT354" s="3"/>
      <c r="BU354" s="3"/>
      <c r="BV354" s="3"/>
      <c r="BW354" s="3"/>
      <c r="BX354" s="3" t="s">
        <v>2786</v>
      </c>
      <c r="BY354" s="3" t="s">
        <v>559</v>
      </c>
      <c r="BZ354" s="3" t="s">
        <v>120</v>
      </c>
      <c r="CA354" s="1"/>
    </row>
    <row r="355" spans="1:79" ht="22.5" customHeight="1" thickBot="1">
      <c r="A355" s="1"/>
      <c r="B355" s="3">
        <v>1</v>
      </c>
      <c r="C355" s="3">
        <v>1112845</v>
      </c>
      <c r="D355" s="3" t="s">
        <v>2787</v>
      </c>
      <c r="E355" s="3"/>
      <c r="F355" s="3"/>
      <c r="G355" s="3" t="s">
        <v>86</v>
      </c>
      <c r="H355" s="3" t="s">
        <v>87</v>
      </c>
      <c r="I355" s="3" t="s">
        <v>2788</v>
      </c>
      <c r="J355" s="3" t="s">
        <v>89</v>
      </c>
      <c r="K355" s="3"/>
      <c r="L355" s="3" t="s">
        <v>90</v>
      </c>
      <c r="M355" s="3" t="s">
        <v>90</v>
      </c>
      <c r="N355" s="3" t="s">
        <v>90</v>
      </c>
      <c r="O355" s="3" t="s">
        <v>90</v>
      </c>
      <c r="P355" s="3"/>
      <c r="Q355" s="3" t="s">
        <v>2791</v>
      </c>
      <c r="R355" s="3" t="s">
        <v>2770</v>
      </c>
      <c r="S355" s="3"/>
      <c r="T355" s="3"/>
      <c r="U355" s="3" t="s">
        <v>2792</v>
      </c>
      <c r="V355" s="3"/>
      <c r="W355" s="3"/>
      <c r="X355" s="3" t="s">
        <v>1155</v>
      </c>
      <c r="Y355" s="3" t="s">
        <v>89</v>
      </c>
      <c r="Z355" s="3"/>
      <c r="AA355" s="3" t="s">
        <v>99</v>
      </c>
      <c r="AB355" s="3" t="s">
        <v>100</v>
      </c>
      <c r="AC355" s="4">
        <v>5266800000</v>
      </c>
      <c r="AD355" s="4">
        <v>0</v>
      </c>
      <c r="AE355" s="4">
        <v>5937323051.4973803</v>
      </c>
      <c r="AF355" s="4">
        <v>0</v>
      </c>
      <c r="AG355" s="4">
        <v>5266800000</v>
      </c>
      <c r="AH355" s="4">
        <v>5937323051.4973803</v>
      </c>
      <c r="AI355" s="4">
        <v>5266800000</v>
      </c>
      <c r="AJ355" s="4"/>
      <c r="AK355" s="4">
        <v>5266800000</v>
      </c>
      <c r="AL355" s="4">
        <v>5937323051.4973803</v>
      </c>
      <c r="AM355" s="3" t="s">
        <v>2793</v>
      </c>
      <c r="AN355" s="3" t="s">
        <v>2794</v>
      </c>
      <c r="AO355" s="3" t="s">
        <v>1178</v>
      </c>
      <c r="AP355" s="3" t="s">
        <v>1179</v>
      </c>
      <c r="AQ355" s="3" t="s">
        <v>2795</v>
      </c>
      <c r="AR355" s="4">
        <v>0</v>
      </c>
      <c r="AS355" s="3" t="s">
        <v>2796</v>
      </c>
      <c r="AT355" s="3">
        <v>2022</v>
      </c>
      <c r="AU355" s="3" t="s">
        <v>2796</v>
      </c>
      <c r="AV355" s="3" t="s">
        <v>108</v>
      </c>
      <c r="AW355" s="3" t="s">
        <v>108</v>
      </c>
      <c r="AX355" s="3" t="s">
        <v>109</v>
      </c>
      <c r="AY355" s="3" t="s">
        <v>108</v>
      </c>
      <c r="AZ355" s="3" t="s">
        <v>110</v>
      </c>
      <c r="BA355" s="3" t="s">
        <v>111</v>
      </c>
      <c r="BB355" s="3" t="s">
        <v>174</v>
      </c>
      <c r="BC355" s="3" t="s">
        <v>464</v>
      </c>
      <c r="BD355" s="3" t="s">
        <v>1658</v>
      </c>
      <c r="BE355" s="3" t="s">
        <v>2797</v>
      </c>
      <c r="BF355" s="3"/>
      <c r="BG355" s="3"/>
      <c r="BH355" s="3"/>
      <c r="BI355" s="3"/>
      <c r="BJ355" s="3"/>
      <c r="BK355" s="3"/>
      <c r="BL355" s="3"/>
      <c r="BM355" s="3"/>
      <c r="BN355" s="3" t="s">
        <v>116</v>
      </c>
      <c r="BO355" s="3" t="s">
        <v>117</v>
      </c>
      <c r="BP355" s="3"/>
      <c r="BQ355" s="3"/>
      <c r="BR355" s="4"/>
      <c r="BS355" s="3"/>
      <c r="BT355" s="3"/>
      <c r="BU355" s="3"/>
      <c r="BV355" s="3"/>
      <c r="BW355" s="3"/>
      <c r="BX355" s="3" t="s">
        <v>2798</v>
      </c>
      <c r="BY355" s="3" t="s">
        <v>605</v>
      </c>
      <c r="BZ355" s="3" t="s">
        <v>120</v>
      </c>
      <c r="CA355" s="1"/>
    </row>
    <row r="356" spans="1:79" ht="22.5" customHeight="1" thickBot="1">
      <c r="A356" s="1"/>
      <c r="B356" s="3">
        <v>1</v>
      </c>
      <c r="C356" s="3">
        <v>1114520</v>
      </c>
      <c r="D356" s="3" t="s">
        <v>2799</v>
      </c>
      <c r="E356" s="3"/>
      <c r="F356" s="3"/>
      <c r="G356" s="3" t="s">
        <v>86</v>
      </c>
      <c r="H356" s="3" t="s">
        <v>87</v>
      </c>
      <c r="I356" s="3" t="s">
        <v>2361</v>
      </c>
      <c r="J356" s="3" t="s">
        <v>89</v>
      </c>
      <c r="K356" s="3"/>
      <c r="L356" s="3" t="s">
        <v>90</v>
      </c>
      <c r="M356" s="3" t="s">
        <v>90</v>
      </c>
      <c r="N356" s="3" t="s">
        <v>90</v>
      </c>
      <c r="O356" s="3" t="s">
        <v>90</v>
      </c>
      <c r="P356" s="3"/>
      <c r="Q356" s="3" t="s">
        <v>2800</v>
      </c>
      <c r="R356" s="3" t="s">
        <v>2801</v>
      </c>
      <c r="S356" s="3"/>
      <c r="T356" s="3" t="s">
        <v>2802</v>
      </c>
      <c r="U356" s="3"/>
      <c r="V356" s="3"/>
      <c r="W356" s="3"/>
      <c r="X356" s="3" t="s">
        <v>2803</v>
      </c>
      <c r="Y356" s="3" t="s">
        <v>98</v>
      </c>
      <c r="Z356" s="3"/>
      <c r="AA356" s="3" t="s">
        <v>99</v>
      </c>
      <c r="AB356" s="3" t="s">
        <v>100</v>
      </c>
      <c r="AC356" s="4">
        <v>0</v>
      </c>
      <c r="AD356" s="4">
        <v>558458550</v>
      </c>
      <c r="AE356" s="4">
        <v>0</v>
      </c>
      <c r="AF356" s="4">
        <v>632339304.37399006</v>
      </c>
      <c r="AG356" s="4">
        <v>558458550</v>
      </c>
      <c r="AH356" s="4">
        <v>632339304.37399006</v>
      </c>
      <c r="AI356" s="4"/>
      <c r="AJ356" s="4"/>
      <c r="AK356" s="4">
        <v>558458550</v>
      </c>
      <c r="AL356" s="4">
        <v>632339304.37399006</v>
      </c>
      <c r="AM356" s="3" t="s">
        <v>2804</v>
      </c>
      <c r="AN356" s="3" t="s">
        <v>2805</v>
      </c>
      <c r="AO356" s="3" t="s">
        <v>207</v>
      </c>
      <c r="AP356" s="3" t="s">
        <v>208</v>
      </c>
      <c r="AQ356" s="3" t="s">
        <v>236</v>
      </c>
      <c r="AR356" s="4">
        <v>0</v>
      </c>
      <c r="AS356" s="3" t="s">
        <v>2806</v>
      </c>
      <c r="AT356" s="3">
        <v>2022</v>
      </c>
      <c r="AU356" s="3" t="s">
        <v>2806</v>
      </c>
      <c r="AV356" s="3" t="s">
        <v>109</v>
      </c>
      <c r="AW356" s="3" t="s">
        <v>109</v>
      </c>
      <c r="AX356" s="3" t="s">
        <v>109</v>
      </c>
      <c r="AY356" s="3" t="s">
        <v>109</v>
      </c>
      <c r="AZ356" s="3" t="s">
        <v>1081</v>
      </c>
      <c r="BA356" s="3" t="s">
        <v>111</v>
      </c>
      <c r="BB356" s="3" t="s">
        <v>112</v>
      </c>
      <c r="BC356" s="3" t="s">
        <v>192</v>
      </c>
      <c r="BD356" s="3" t="s">
        <v>2807</v>
      </c>
      <c r="BE356" s="3" t="s">
        <v>2808</v>
      </c>
      <c r="BF356" s="3"/>
      <c r="BG356" s="3"/>
      <c r="BH356" s="3" t="s">
        <v>137</v>
      </c>
      <c r="BI356" s="3" t="s">
        <v>2808</v>
      </c>
      <c r="BJ356" s="3"/>
      <c r="BK356" s="3"/>
      <c r="BL356" s="3"/>
      <c r="BM356" s="3"/>
      <c r="BN356" s="3" t="s">
        <v>116</v>
      </c>
      <c r="BO356" s="3" t="s">
        <v>117</v>
      </c>
      <c r="BP356" s="3" t="s">
        <v>2809</v>
      </c>
      <c r="BQ356" s="3"/>
      <c r="BR356" s="4"/>
      <c r="BS356" s="3"/>
      <c r="BT356" s="3"/>
      <c r="BU356" s="3"/>
      <c r="BV356" s="3" t="s">
        <v>2810</v>
      </c>
      <c r="BW356" s="3" t="s">
        <v>1188</v>
      </c>
      <c r="BX356" s="3" t="s">
        <v>2811</v>
      </c>
      <c r="BY356" s="3" t="s">
        <v>1061</v>
      </c>
      <c r="BZ356" s="3" t="s">
        <v>2812</v>
      </c>
      <c r="CA356" s="1"/>
    </row>
    <row r="357" spans="1:79" ht="22.5" customHeight="1" thickBot="1">
      <c r="A357" s="1"/>
      <c r="B357" s="3">
        <v>1</v>
      </c>
      <c r="C357" s="3">
        <v>1117009</v>
      </c>
      <c r="D357" s="3" t="s">
        <v>2813</v>
      </c>
      <c r="E357" s="3"/>
      <c r="F357" s="3"/>
      <c r="G357" s="3" t="s">
        <v>86</v>
      </c>
      <c r="H357" s="3" t="s">
        <v>144</v>
      </c>
      <c r="I357" s="3" t="s">
        <v>261</v>
      </c>
      <c r="J357" s="3" t="s">
        <v>89</v>
      </c>
      <c r="K357" s="3"/>
      <c r="L357" s="3" t="s">
        <v>687</v>
      </c>
      <c r="M357" s="3" t="s">
        <v>123</v>
      </c>
      <c r="N357" s="3" t="s">
        <v>2814</v>
      </c>
      <c r="O357" s="3" t="s">
        <v>2815</v>
      </c>
      <c r="P357" s="3" t="s">
        <v>2816</v>
      </c>
      <c r="Q357" s="3" t="s">
        <v>2817</v>
      </c>
      <c r="R357" s="3" t="s">
        <v>2818</v>
      </c>
      <c r="S357" s="3"/>
      <c r="T357" s="3"/>
      <c r="U357" s="3" t="s">
        <v>2819</v>
      </c>
      <c r="V357" s="3"/>
      <c r="W357" s="3" t="s">
        <v>2820</v>
      </c>
      <c r="X357" s="3" t="s">
        <v>164</v>
      </c>
      <c r="Y357" s="3" t="s">
        <v>89</v>
      </c>
      <c r="Z357" s="3"/>
      <c r="AA357" s="3" t="s">
        <v>99</v>
      </c>
      <c r="AB357" s="3" t="s">
        <v>153</v>
      </c>
      <c r="AC357" s="4"/>
      <c r="AD357" s="4"/>
      <c r="AE357" s="4"/>
      <c r="AF357" s="4"/>
      <c r="AG357" s="4"/>
      <c r="AH357" s="4"/>
      <c r="AI357" s="4"/>
      <c r="AJ357" s="4">
        <v>0</v>
      </c>
      <c r="AK357" s="4">
        <v>0</v>
      </c>
      <c r="AL357" s="4">
        <v>0</v>
      </c>
      <c r="AM357" s="3"/>
      <c r="AN357" s="3"/>
      <c r="AO357" s="3" t="s">
        <v>129</v>
      </c>
      <c r="AP357" s="3" t="s">
        <v>130</v>
      </c>
      <c r="AQ357" s="3" t="s">
        <v>254</v>
      </c>
      <c r="AR357" s="4"/>
      <c r="AS357" s="3"/>
      <c r="AT357" s="3"/>
      <c r="AU357" s="3"/>
      <c r="AV357" s="3"/>
      <c r="AW357" s="3"/>
      <c r="AX357" s="3"/>
      <c r="AY357" s="3"/>
      <c r="AZ357" s="3"/>
      <c r="BA357" s="3" t="s">
        <v>111</v>
      </c>
      <c r="BB357" s="3" t="s">
        <v>174</v>
      </c>
      <c r="BC357" s="3" t="s">
        <v>834</v>
      </c>
      <c r="BD357" s="3" t="s">
        <v>1844</v>
      </c>
      <c r="BE357" s="3" t="s">
        <v>835</v>
      </c>
      <c r="BF357" s="3"/>
      <c r="BG357" s="3"/>
      <c r="BH357" s="3"/>
      <c r="BI357" s="3"/>
      <c r="BJ357" s="3"/>
      <c r="BK357" s="3"/>
      <c r="BL357" s="3"/>
      <c r="BM357" s="3"/>
      <c r="BN357" s="3" t="s">
        <v>116</v>
      </c>
      <c r="BO357" s="3" t="s">
        <v>117</v>
      </c>
      <c r="BP357" s="3"/>
      <c r="BQ357" s="3"/>
      <c r="BR357" s="4"/>
      <c r="BS357" s="3"/>
      <c r="BT357" s="3"/>
      <c r="BU357" s="3"/>
      <c r="BV357" s="3"/>
      <c r="BW357" s="3"/>
      <c r="BX357" s="3" t="s">
        <v>2821</v>
      </c>
      <c r="BY357" s="3" t="s">
        <v>2822</v>
      </c>
      <c r="BZ357" s="3" t="s">
        <v>120</v>
      </c>
      <c r="CA357" s="1"/>
    </row>
    <row r="358" spans="1:79" ht="22.5" customHeight="1" thickBot="1">
      <c r="A358" s="1"/>
      <c r="B358" s="3">
        <v>1</v>
      </c>
      <c r="C358" s="3">
        <v>1117026</v>
      </c>
      <c r="D358" s="3" t="s">
        <v>2823</v>
      </c>
      <c r="E358" s="3"/>
      <c r="F358" s="3"/>
      <c r="G358" s="3" t="s">
        <v>86</v>
      </c>
      <c r="H358" s="3" t="s">
        <v>144</v>
      </c>
      <c r="I358" s="3" t="s">
        <v>123</v>
      </c>
      <c r="J358" s="3" t="s">
        <v>89</v>
      </c>
      <c r="K358" s="3"/>
      <c r="L358" s="3" t="s">
        <v>687</v>
      </c>
      <c r="M358" s="3" t="s">
        <v>123</v>
      </c>
      <c r="N358" s="3" t="s">
        <v>2814</v>
      </c>
      <c r="O358" s="3" t="s">
        <v>1889</v>
      </c>
      <c r="P358" s="3"/>
      <c r="Q358" s="3" t="s">
        <v>2817</v>
      </c>
      <c r="R358" s="3" t="s">
        <v>2818</v>
      </c>
      <c r="S358" s="3"/>
      <c r="T358" s="3"/>
      <c r="U358" s="3" t="s">
        <v>2819</v>
      </c>
      <c r="V358" s="3"/>
      <c r="W358" s="3" t="s">
        <v>2824</v>
      </c>
      <c r="X358" s="3" t="s">
        <v>164</v>
      </c>
      <c r="Y358" s="3" t="s">
        <v>89</v>
      </c>
      <c r="Z358" s="3"/>
      <c r="AA358" s="3" t="s">
        <v>99</v>
      </c>
      <c r="AB358" s="3" t="s">
        <v>153</v>
      </c>
      <c r="AC358" s="4"/>
      <c r="AD358" s="4"/>
      <c r="AE358" s="4"/>
      <c r="AF358" s="4"/>
      <c r="AG358" s="4"/>
      <c r="AH358" s="4"/>
      <c r="AI358" s="4"/>
      <c r="AJ358" s="4">
        <v>0</v>
      </c>
      <c r="AK358" s="4">
        <v>0</v>
      </c>
      <c r="AL358" s="4">
        <v>0</v>
      </c>
      <c r="AM358" s="3"/>
      <c r="AN358" s="3"/>
      <c r="AO358" s="3" t="s">
        <v>207</v>
      </c>
      <c r="AP358" s="3" t="s">
        <v>208</v>
      </c>
      <c r="AQ358" s="3" t="s">
        <v>845</v>
      </c>
      <c r="AR358" s="4"/>
      <c r="AS358" s="3"/>
      <c r="AT358" s="3"/>
      <c r="AU358" s="3"/>
      <c r="AV358" s="3"/>
      <c r="AW358" s="3"/>
      <c r="AX358" s="3"/>
      <c r="AY358" s="3"/>
      <c r="AZ358" s="3"/>
      <c r="BA358" s="3" t="s">
        <v>111</v>
      </c>
      <c r="BB358" s="3" t="s">
        <v>112</v>
      </c>
      <c r="BC358" s="3" t="s">
        <v>225</v>
      </c>
      <c r="BD358" s="3" t="s">
        <v>1145</v>
      </c>
      <c r="BE358" s="3" t="s">
        <v>2825</v>
      </c>
      <c r="BF358" s="3"/>
      <c r="BG358" s="3"/>
      <c r="BH358" s="3"/>
      <c r="BI358" s="3"/>
      <c r="BJ358" s="3"/>
      <c r="BK358" s="3"/>
      <c r="BL358" s="3"/>
      <c r="BM358" s="3"/>
      <c r="BN358" s="3" t="s">
        <v>116</v>
      </c>
      <c r="BO358" s="3" t="s">
        <v>117</v>
      </c>
      <c r="BP358" s="3"/>
      <c r="BQ358" s="3"/>
      <c r="BR358" s="4"/>
      <c r="BS358" s="3"/>
      <c r="BT358" s="3"/>
      <c r="BU358" s="3"/>
      <c r="BV358" s="3"/>
      <c r="BW358" s="3"/>
      <c r="BX358" s="3" t="s">
        <v>2826</v>
      </c>
      <c r="BY358" s="3" t="s">
        <v>2822</v>
      </c>
      <c r="BZ358" s="3" t="s">
        <v>120</v>
      </c>
      <c r="CA358" s="1"/>
    </row>
    <row r="359" spans="1:79" ht="22.5" customHeight="1" thickBot="1">
      <c r="A359" s="1"/>
      <c r="B359" s="3">
        <v>1</v>
      </c>
      <c r="C359" s="3">
        <v>1117052</v>
      </c>
      <c r="D359" s="3" t="s">
        <v>2827</v>
      </c>
      <c r="E359" s="3"/>
      <c r="F359" s="3"/>
      <c r="G359" s="3" t="s">
        <v>86</v>
      </c>
      <c r="H359" s="3" t="s">
        <v>87</v>
      </c>
      <c r="I359" s="3" t="s">
        <v>1821</v>
      </c>
      <c r="J359" s="3" t="s">
        <v>89</v>
      </c>
      <c r="K359" s="3"/>
      <c r="L359" s="3" t="s">
        <v>90</v>
      </c>
      <c r="M359" s="3" t="s">
        <v>90</v>
      </c>
      <c r="N359" s="3" t="s">
        <v>90</v>
      </c>
      <c r="O359" s="3" t="s">
        <v>90</v>
      </c>
      <c r="P359" s="3"/>
      <c r="Q359" s="3" t="s">
        <v>2829</v>
      </c>
      <c r="R359" s="3" t="s">
        <v>2830</v>
      </c>
      <c r="S359" s="3"/>
      <c r="T359" s="3"/>
      <c r="U359" s="3" t="s">
        <v>2831</v>
      </c>
      <c r="V359" s="3"/>
      <c r="W359" s="3"/>
      <c r="X359" s="3" t="s">
        <v>1826</v>
      </c>
      <c r="Y359" s="3" t="s">
        <v>98</v>
      </c>
      <c r="Z359" s="3"/>
      <c r="AA359" s="3" t="s">
        <v>99</v>
      </c>
      <c r="AB359" s="3" t="s">
        <v>100</v>
      </c>
      <c r="AC359" s="4">
        <v>8029720627</v>
      </c>
      <c r="AD359" s="4">
        <v>0</v>
      </c>
      <c r="AE359" s="4">
        <v>9051994641.1048622</v>
      </c>
      <c r="AF359" s="4">
        <v>0</v>
      </c>
      <c r="AG359" s="4">
        <v>8029720627</v>
      </c>
      <c r="AH359" s="4">
        <v>9051994641.1048622</v>
      </c>
      <c r="AI359" s="4">
        <v>3025642792</v>
      </c>
      <c r="AJ359" s="4"/>
      <c r="AK359" s="4">
        <v>8029720627</v>
      </c>
      <c r="AL359" s="4">
        <v>9051994641.1048622</v>
      </c>
      <c r="AM359" s="3" t="s">
        <v>2832</v>
      </c>
      <c r="AN359" s="3" t="s">
        <v>2833</v>
      </c>
      <c r="AO359" s="3" t="s">
        <v>129</v>
      </c>
      <c r="AP359" s="3" t="s">
        <v>130</v>
      </c>
      <c r="AQ359" s="3" t="s">
        <v>254</v>
      </c>
      <c r="AR359" s="4">
        <v>0</v>
      </c>
      <c r="AS359" s="3" t="s">
        <v>2834</v>
      </c>
      <c r="AT359" s="3">
        <v>2024</v>
      </c>
      <c r="AU359" s="3" t="s">
        <v>2834</v>
      </c>
      <c r="AV359" s="3" t="s">
        <v>108</v>
      </c>
      <c r="AW359" s="3" t="s">
        <v>108</v>
      </c>
      <c r="AX359" s="3" t="s">
        <v>109</v>
      </c>
      <c r="AY359" s="3" t="s">
        <v>108</v>
      </c>
      <c r="AZ359" s="3" t="s">
        <v>110</v>
      </c>
      <c r="BA359" s="3" t="s">
        <v>111</v>
      </c>
      <c r="BB359" s="3" t="s">
        <v>112</v>
      </c>
      <c r="BC359" s="3" t="s">
        <v>192</v>
      </c>
      <c r="BD359" s="3" t="s">
        <v>2835</v>
      </c>
      <c r="BE359" s="3" t="s">
        <v>2836</v>
      </c>
      <c r="BF359" s="3"/>
      <c r="BG359" s="3"/>
      <c r="BH359" s="3" t="s">
        <v>137</v>
      </c>
      <c r="BI359" s="3" t="s">
        <v>2836</v>
      </c>
      <c r="BJ359" s="3"/>
      <c r="BK359" s="3"/>
      <c r="BL359" s="3"/>
      <c r="BM359" s="3"/>
      <c r="BN359" s="3" t="s">
        <v>116</v>
      </c>
      <c r="BO359" s="3" t="s">
        <v>117</v>
      </c>
      <c r="BP359" s="3" t="s">
        <v>2837</v>
      </c>
      <c r="BQ359" s="3"/>
      <c r="BR359" s="4"/>
      <c r="BS359" s="3"/>
      <c r="BT359" s="3"/>
      <c r="BU359" s="3"/>
      <c r="BV359" s="3"/>
      <c r="BW359" s="3"/>
      <c r="BX359" s="3" t="s">
        <v>2838</v>
      </c>
      <c r="BY359" s="3" t="s">
        <v>163</v>
      </c>
      <c r="BZ359" s="3" t="s">
        <v>2839</v>
      </c>
      <c r="CA359" s="1"/>
    </row>
    <row r="360" spans="1:79" ht="22.5" hidden="1" customHeight="1" thickBot="1">
      <c r="A360" s="1"/>
      <c r="B360" s="3">
        <v>0</v>
      </c>
      <c r="C360" s="3">
        <v>1117052</v>
      </c>
      <c r="D360" s="3" t="s">
        <v>2827</v>
      </c>
      <c r="E360" s="3"/>
      <c r="F360" s="3"/>
      <c r="G360" s="3" t="s">
        <v>86</v>
      </c>
      <c r="H360" s="3" t="s">
        <v>87</v>
      </c>
      <c r="I360" s="3" t="s">
        <v>1821</v>
      </c>
      <c r="J360" s="3" t="s">
        <v>89</v>
      </c>
      <c r="K360" s="3"/>
      <c r="L360" s="3" t="s">
        <v>90</v>
      </c>
      <c r="M360" s="3" t="s">
        <v>2603</v>
      </c>
      <c r="N360" s="3" t="s">
        <v>2814</v>
      </c>
      <c r="O360" s="3" t="s">
        <v>2828</v>
      </c>
      <c r="P360" s="3"/>
      <c r="Q360" s="3" t="s">
        <v>2829</v>
      </c>
      <c r="R360" s="3" t="s">
        <v>2830</v>
      </c>
      <c r="S360" s="3"/>
      <c r="T360" s="3"/>
      <c r="U360" s="3" t="s">
        <v>2831</v>
      </c>
      <c r="V360" s="3"/>
      <c r="W360" s="3"/>
      <c r="X360" s="3" t="s">
        <v>164</v>
      </c>
      <c r="Y360" s="3" t="s">
        <v>89</v>
      </c>
      <c r="Z360" s="3"/>
      <c r="AA360" s="3" t="s">
        <v>99</v>
      </c>
      <c r="AB360" s="3" t="s">
        <v>100</v>
      </c>
      <c r="AC360" s="4">
        <v>8029720627</v>
      </c>
      <c r="AD360" s="4">
        <v>0</v>
      </c>
      <c r="AE360" s="4">
        <v>9051994641.1048622</v>
      </c>
      <c r="AF360" s="4">
        <v>0</v>
      </c>
      <c r="AG360" s="4">
        <v>8029720627</v>
      </c>
      <c r="AH360" s="4">
        <v>9051994641.1048622</v>
      </c>
      <c r="AI360" s="4">
        <v>3025642792</v>
      </c>
      <c r="AJ360" s="4"/>
      <c r="AK360" s="4">
        <v>8029720627</v>
      </c>
      <c r="AL360" s="4">
        <v>9051994641.1048622</v>
      </c>
      <c r="AM360" s="3" t="s">
        <v>2832</v>
      </c>
      <c r="AN360" s="3" t="s">
        <v>2833</v>
      </c>
      <c r="AO360" s="3" t="s">
        <v>129</v>
      </c>
      <c r="AP360" s="3" t="s">
        <v>130</v>
      </c>
      <c r="AQ360" s="3" t="s">
        <v>254</v>
      </c>
      <c r="AR360" s="4">
        <v>0</v>
      </c>
      <c r="AS360" s="3" t="s">
        <v>2834</v>
      </c>
      <c r="AT360" s="3">
        <v>2024</v>
      </c>
      <c r="AU360" s="3" t="s">
        <v>2834</v>
      </c>
      <c r="AV360" s="3" t="s">
        <v>108</v>
      </c>
      <c r="AW360" s="3" t="s">
        <v>108</v>
      </c>
      <c r="AX360" s="3" t="s">
        <v>109</v>
      </c>
      <c r="AY360" s="3" t="s">
        <v>108</v>
      </c>
      <c r="AZ360" s="3" t="s">
        <v>110</v>
      </c>
      <c r="BA360" s="3" t="s">
        <v>111</v>
      </c>
      <c r="BB360" s="3" t="s">
        <v>112</v>
      </c>
      <c r="BC360" s="3" t="s">
        <v>192</v>
      </c>
      <c r="BD360" s="3" t="s">
        <v>2835</v>
      </c>
      <c r="BE360" s="3" t="s">
        <v>2836</v>
      </c>
      <c r="BF360" s="3"/>
      <c r="BG360" s="3"/>
      <c r="BH360" s="3" t="s">
        <v>137</v>
      </c>
      <c r="BI360" s="3" t="s">
        <v>2836</v>
      </c>
      <c r="BJ360" s="3"/>
      <c r="BK360" s="3"/>
      <c r="BL360" s="3"/>
      <c r="BM360" s="3"/>
      <c r="BN360" s="3" t="s">
        <v>116</v>
      </c>
      <c r="BO360" s="3" t="s">
        <v>117</v>
      </c>
      <c r="BP360" s="3" t="s">
        <v>2837</v>
      </c>
      <c r="BQ360" s="3"/>
      <c r="BR360" s="4"/>
      <c r="BS360" s="3"/>
      <c r="BT360" s="3"/>
      <c r="BU360" s="3"/>
      <c r="BV360" s="3"/>
      <c r="BW360" s="3"/>
      <c r="BX360" s="3" t="s">
        <v>2838</v>
      </c>
      <c r="BY360" s="3" t="s">
        <v>163</v>
      </c>
      <c r="BZ360" s="3" t="s">
        <v>2839</v>
      </c>
      <c r="CA360" s="1"/>
    </row>
    <row r="361" spans="1:79" ht="22.5" customHeight="1" thickBot="1">
      <c r="A361" s="1"/>
      <c r="B361" s="3">
        <v>1</v>
      </c>
      <c r="C361" s="3">
        <v>1118174</v>
      </c>
      <c r="D361" s="3" t="s">
        <v>2840</v>
      </c>
      <c r="E361" s="3" t="s">
        <v>323</v>
      </c>
      <c r="F361" s="3" t="s">
        <v>2840</v>
      </c>
      <c r="G361" s="3" t="s">
        <v>86</v>
      </c>
      <c r="H361" s="3" t="s">
        <v>1107</v>
      </c>
      <c r="I361" s="3" t="s">
        <v>2259</v>
      </c>
      <c r="J361" s="3" t="s">
        <v>89</v>
      </c>
      <c r="K361" s="3"/>
      <c r="L361" s="3" t="s">
        <v>90</v>
      </c>
      <c r="M361" s="3" t="s">
        <v>90</v>
      </c>
      <c r="N361" s="3" t="s">
        <v>90</v>
      </c>
      <c r="O361" s="3" t="s">
        <v>90</v>
      </c>
      <c r="P361" s="3"/>
      <c r="Q361" s="3" t="s">
        <v>2843</v>
      </c>
      <c r="R361" s="3" t="s">
        <v>2844</v>
      </c>
      <c r="S361" s="3"/>
      <c r="T361" s="3" t="s">
        <v>2845</v>
      </c>
      <c r="U361" s="3"/>
      <c r="V361" s="3" t="s">
        <v>2846</v>
      </c>
      <c r="W361" s="3"/>
      <c r="X361" s="3" t="s">
        <v>934</v>
      </c>
      <c r="Y361" s="3" t="s">
        <v>2847</v>
      </c>
      <c r="Z361" s="3"/>
      <c r="AA361" s="3" t="s">
        <v>99</v>
      </c>
      <c r="AB361" s="3" t="s">
        <v>100</v>
      </c>
      <c r="AC361" s="4">
        <v>1549205700</v>
      </c>
      <c r="AD361" s="4">
        <v>0</v>
      </c>
      <c r="AE361" s="4">
        <v>1907904600</v>
      </c>
      <c r="AF361" s="4">
        <v>0</v>
      </c>
      <c r="AG361" s="4">
        <v>1549205700</v>
      </c>
      <c r="AH361" s="4">
        <v>1907904600</v>
      </c>
      <c r="AI361" s="4"/>
      <c r="AJ361" s="4"/>
      <c r="AK361" s="4">
        <v>1549205700</v>
      </c>
      <c r="AL361" s="4">
        <v>1907904600</v>
      </c>
      <c r="AM361" s="3" t="s">
        <v>2848</v>
      </c>
      <c r="AN361" s="3" t="s">
        <v>2849</v>
      </c>
      <c r="AO361" s="3" t="s">
        <v>156</v>
      </c>
      <c r="AP361" s="3" t="s">
        <v>157</v>
      </c>
      <c r="AQ361" s="3" t="s">
        <v>158</v>
      </c>
      <c r="AR361" s="4">
        <v>0</v>
      </c>
      <c r="AS361" s="3" t="s">
        <v>2850</v>
      </c>
      <c r="AT361" s="3">
        <v>2022</v>
      </c>
      <c r="AU361" s="3" t="s">
        <v>2850</v>
      </c>
      <c r="AV361" s="3" t="s">
        <v>108</v>
      </c>
      <c r="AW361" s="3" t="s">
        <v>108</v>
      </c>
      <c r="AX361" s="3" t="s">
        <v>108</v>
      </c>
      <c r="AY361" s="3" t="s">
        <v>108</v>
      </c>
      <c r="AZ361" s="3" t="s">
        <v>110</v>
      </c>
      <c r="BA361" s="3" t="s">
        <v>111</v>
      </c>
      <c r="BB361" s="3" t="s">
        <v>174</v>
      </c>
      <c r="BC361" s="3" t="s">
        <v>175</v>
      </c>
      <c r="BD361" s="3" t="s">
        <v>2841</v>
      </c>
      <c r="BE361" s="3" t="s">
        <v>2842</v>
      </c>
      <c r="BF361" s="3"/>
      <c r="BG361" s="3"/>
      <c r="BH361" s="3"/>
      <c r="BI361" s="3"/>
      <c r="BJ361" s="3"/>
      <c r="BK361" s="3"/>
      <c r="BL361" s="3"/>
      <c r="BM361" s="3"/>
      <c r="BN361" s="3" t="s">
        <v>116</v>
      </c>
      <c r="BO361" s="3" t="s">
        <v>117</v>
      </c>
      <c r="BP361" s="3"/>
      <c r="BQ361" s="3"/>
      <c r="BR361" s="4"/>
      <c r="BS361" s="3"/>
      <c r="BT361" s="3"/>
      <c r="BU361" s="3"/>
      <c r="BV361" s="3"/>
      <c r="BW361" s="3"/>
      <c r="BX361" s="3" t="s">
        <v>2851</v>
      </c>
      <c r="BY361" s="3" t="s">
        <v>2852</v>
      </c>
      <c r="BZ361" s="3" t="s">
        <v>120</v>
      </c>
      <c r="CA361" s="1"/>
    </row>
    <row r="362" spans="1:79" ht="22.5" hidden="1" customHeight="1" thickBot="1">
      <c r="A362" s="1"/>
      <c r="B362" s="3">
        <v>0</v>
      </c>
      <c r="C362" s="3">
        <v>1118174</v>
      </c>
      <c r="D362" s="3" t="s">
        <v>2840</v>
      </c>
      <c r="E362" s="3" t="s">
        <v>323</v>
      </c>
      <c r="F362" s="3" t="s">
        <v>2840</v>
      </c>
      <c r="G362" s="3" t="s">
        <v>86</v>
      </c>
      <c r="H362" s="3" t="s">
        <v>1107</v>
      </c>
      <c r="I362" s="3" t="s">
        <v>2259</v>
      </c>
      <c r="J362" s="3" t="s">
        <v>89</v>
      </c>
      <c r="K362" s="3"/>
      <c r="L362" s="3" t="s">
        <v>90</v>
      </c>
      <c r="M362" s="3" t="s">
        <v>2259</v>
      </c>
      <c r="N362" s="3" t="s">
        <v>2841</v>
      </c>
      <c r="O362" s="3" t="s">
        <v>2842</v>
      </c>
      <c r="P362" s="3"/>
      <c r="Q362" s="3" t="s">
        <v>2843</v>
      </c>
      <c r="R362" s="3" t="s">
        <v>2844</v>
      </c>
      <c r="S362" s="3"/>
      <c r="T362" s="3" t="s">
        <v>2845</v>
      </c>
      <c r="U362" s="3"/>
      <c r="V362" s="3" t="s">
        <v>2846</v>
      </c>
      <c r="W362" s="3"/>
      <c r="X362" s="3" t="s">
        <v>2274</v>
      </c>
      <c r="Y362" s="3" t="s">
        <v>98</v>
      </c>
      <c r="Z362" s="3"/>
      <c r="AA362" s="3" t="s">
        <v>99</v>
      </c>
      <c r="AB362" s="3" t="s">
        <v>100</v>
      </c>
      <c r="AC362" s="4">
        <v>1549205700</v>
      </c>
      <c r="AD362" s="4">
        <v>0</v>
      </c>
      <c r="AE362" s="4">
        <v>1907904600</v>
      </c>
      <c r="AF362" s="4">
        <v>0</v>
      </c>
      <c r="AG362" s="4">
        <v>1549205700</v>
      </c>
      <c r="AH362" s="4">
        <v>1907904600</v>
      </c>
      <c r="AI362" s="4"/>
      <c r="AJ362" s="4"/>
      <c r="AK362" s="4">
        <v>1549205700</v>
      </c>
      <c r="AL362" s="4">
        <v>1907904600</v>
      </c>
      <c r="AM362" s="3" t="s">
        <v>2848</v>
      </c>
      <c r="AN362" s="3" t="s">
        <v>2849</v>
      </c>
      <c r="AO362" s="3" t="s">
        <v>156</v>
      </c>
      <c r="AP362" s="3" t="s">
        <v>157</v>
      </c>
      <c r="AQ362" s="3" t="s">
        <v>158</v>
      </c>
      <c r="AR362" s="4">
        <v>0</v>
      </c>
      <c r="AS362" s="3" t="s">
        <v>2850</v>
      </c>
      <c r="AT362" s="3">
        <v>2022</v>
      </c>
      <c r="AU362" s="3" t="s">
        <v>2850</v>
      </c>
      <c r="AV362" s="3" t="s">
        <v>108</v>
      </c>
      <c r="AW362" s="3" t="s">
        <v>108</v>
      </c>
      <c r="AX362" s="3" t="s">
        <v>108</v>
      </c>
      <c r="AY362" s="3" t="s">
        <v>108</v>
      </c>
      <c r="AZ362" s="3" t="s">
        <v>110</v>
      </c>
      <c r="BA362" s="3" t="s">
        <v>111</v>
      </c>
      <c r="BB362" s="3" t="s">
        <v>174</v>
      </c>
      <c r="BC362" s="3" t="s">
        <v>175</v>
      </c>
      <c r="BD362" s="3" t="s">
        <v>2841</v>
      </c>
      <c r="BE362" s="3" t="s">
        <v>2842</v>
      </c>
      <c r="BF362" s="3"/>
      <c r="BG362" s="3"/>
      <c r="BH362" s="3"/>
      <c r="BI362" s="3"/>
      <c r="BJ362" s="3"/>
      <c r="BK362" s="3"/>
      <c r="BL362" s="3"/>
      <c r="BM362" s="3"/>
      <c r="BN362" s="3" t="s">
        <v>116</v>
      </c>
      <c r="BO362" s="3" t="s">
        <v>117</v>
      </c>
      <c r="BP362" s="3"/>
      <c r="BQ362" s="3"/>
      <c r="BR362" s="4"/>
      <c r="BS362" s="3"/>
      <c r="BT362" s="3"/>
      <c r="BU362" s="3"/>
      <c r="BV362" s="3"/>
      <c r="BW362" s="3"/>
      <c r="BX362" s="3" t="s">
        <v>2851</v>
      </c>
      <c r="BY362" s="3" t="s">
        <v>2852</v>
      </c>
      <c r="BZ362" s="3" t="s">
        <v>120</v>
      </c>
      <c r="CA362" s="1"/>
    </row>
    <row r="363" spans="1:79" ht="22.5" customHeight="1" thickBot="1">
      <c r="A363" s="1"/>
      <c r="B363" s="3">
        <v>1</v>
      </c>
      <c r="C363" s="3">
        <v>1123828</v>
      </c>
      <c r="D363" s="3" t="s">
        <v>2853</v>
      </c>
      <c r="E363" s="3"/>
      <c r="F363" s="3"/>
      <c r="G363" s="3" t="s">
        <v>86</v>
      </c>
      <c r="H363" s="3" t="s">
        <v>416</v>
      </c>
      <c r="I363" s="3" t="s">
        <v>1873</v>
      </c>
      <c r="J363" s="3" t="s">
        <v>89</v>
      </c>
      <c r="K363" s="3"/>
      <c r="L363" s="3" t="s">
        <v>687</v>
      </c>
      <c r="M363" s="3" t="s">
        <v>1873</v>
      </c>
      <c r="N363" s="3" t="s">
        <v>2854</v>
      </c>
      <c r="O363" s="3" t="s">
        <v>2855</v>
      </c>
      <c r="P363" s="3"/>
      <c r="Q363" s="3" t="s">
        <v>2856</v>
      </c>
      <c r="R363" s="3" t="s">
        <v>2857</v>
      </c>
      <c r="S363" s="3"/>
      <c r="T363" s="3" t="s">
        <v>2858</v>
      </c>
      <c r="U363" s="3"/>
      <c r="V363" s="3"/>
      <c r="W363" s="3"/>
      <c r="X363" s="3" t="s">
        <v>2859</v>
      </c>
      <c r="Y363" s="3" t="s">
        <v>98</v>
      </c>
      <c r="Z363" s="3"/>
      <c r="AA363" s="3" t="s">
        <v>99</v>
      </c>
      <c r="AB363" s="3" t="s">
        <v>100</v>
      </c>
      <c r="AC363" s="4">
        <v>125922145</v>
      </c>
      <c r="AD363" s="4">
        <v>0</v>
      </c>
      <c r="AE363" s="4">
        <v>142233970.54568601</v>
      </c>
      <c r="AF363" s="4">
        <v>0</v>
      </c>
      <c r="AG363" s="4">
        <v>125922145</v>
      </c>
      <c r="AH363" s="4">
        <v>142233970.54568601</v>
      </c>
      <c r="AI363" s="4">
        <v>111174080</v>
      </c>
      <c r="AJ363" s="4"/>
      <c r="AK363" s="4">
        <v>125922145</v>
      </c>
      <c r="AL363" s="4">
        <v>142233970.54568601</v>
      </c>
      <c r="AM363" s="3"/>
      <c r="AN363" s="3"/>
      <c r="AO363" s="3" t="s">
        <v>129</v>
      </c>
      <c r="AP363" s="3" t="s">
        <v>130</v>
      </c>
      <c r="AQ363" s="3" t="s">
        <v>105</v>
      </c>
      <c r="AR363" s="4"/>
      <c r="AS363" s="3"/>
      <c r="AT363" s="3"/>
      <c r="AU363" s="3"/>
      <c r="AV363" s="3"/>
      <c r="AW363" s="3"/>
      <c r="AX363" s="3"/>
      <c r="AY363" s="3"/>
      <c r="AZ363" s="3"/>
      <c r="BA363" s="3" t="s">
        <v>111</v>
      </c>
      <c r="BB363" s="3" t="s">
        <v>174</v>
      </c>
      <c r="BC363" s="3" t="s">
        <v>175</v>
      </c>
      <c r="BD363" s="3" t="s">
        <v>2854</v>
      </c>
      <c r="BE363" s="3" t="s">
        <v>2855</v>
      </c>
      <c r="BF363" s="3"/>
      <c r="BG363" s="3"/>
      <c r="BH363" s="3"/>
      <c r="BI363" s="3"/>
      <c r="BJ363" s="3"/>
      <c r="BK363" s="3"/>
      <c r="BL363" s="3"/>
      <c r="BM363" s="3"/>
      <c r="BN363" s="3" t="s">
        <v>116</v>
      </c>
      <c r="BO363" s="3" t="s">
        <v>117</v>
      </c>
      <c r="BP363" s="3"/>
      <c r="BQ363" s="3"/>
      <c r="BR363" s="4"/>
      <c r="BS363" s="3"/>
      <c r="BT363" s="3"/>
      <c r="BU363" s="3"/>
      <c r="BV363" s="3"/>
      <c r="BW363" s="3"/>
      <c r="BX363" s="3" t="s">
        <v>2860</v>
      </c>
      <c r="BY363" s="3" t="s">
        <v>559</v>
      </c>
      <c r="BZ363" s="3" t="s">
        <v>120</v>
      </c>
      <c r="CA363" s="1"/>
    </row>
    <row r="364" spans="1:79" ht="22.5" customHeight="1" thickBot="1">
      <c r="A364" s="1"/>
      <c r="B364" s="3">
        <v>1</v>
      </c>
      <c r="C364" s="3">
        <v>1129712</v>
      </c>
      <c r="D364" s="3" t="s">
        <v>2861</v>
      </c>
      <c r="E364" s="3"/>
      <c r="F364" s="3"/>
      <c r="G364" s="3" t="s">
        <v>86</v>
      </c>
      <c r="H364" s="3" t="s">
        <v>1107</v>
      </c>
      <c r="I364" s="3" t="s">
        <v>2862</v>
      </c>
      <c r="J364" s="3" t="s">
        <v>89</v>
      </c>
      <c r="K364" s="3"/>
      <c r="L364" s="3" t="s">
        <v>90</v>
      </c>
      <c r="M364" s="3" t="s">
        <v>90</v>
      </c>
      <c r="N364" s="3" t="s">
        <v>90</v>
      </c>
      <c r="O364" s="3" t="s">
        <v>90</v>
      </c>
      <c r="P364" s="3"/>
      <c r="Q364" s="3" t="s">
        <v>2863</v>
      </c>
      <c r="R364" s="3" t="s">
        <v>2864</v>
      </c>
      <c r="S364" s="3"/>
      <c r="T364" s="3" t="s">
        <v>2865</v>
      </c>
      <c r="U364" s="3" t="s">
        <v>2866</v>
      </c>
      <c r="V364" s="3" t="s">
        <v>2865</v>
      </c>
      <c r="W364" s="3"/>
      <c r="X364" s="3" t="s">
        <v>97</v>
      </c>
      <c r="Y364" s="3" t="s">
        <v>98</v>
      </c>
      <c r="Z364" s="3"/>
      <c r="AA364" s="3" t="s">
        <v>99</v>
      </c>
      <c r="AB364" s="3" t="s">
        <v>100</v>
      </c>
      <c r="AC364" s="4">
        <v>111320000000</v>
      </c>
      <c r="AD364" s="4">
        <v>127034867400</v>
      </c>
      <c r="AE364" s="4">
        <v>125011123770.29109</v>
      </c>
      <c r="AF364" s="4">
        <v>156448177200</v>
      </c>
      <c r="AG364" s="4">
        <v>238354867400</v>
      </c>
      <c r="AH364" s="4">
        <v>281459300970.29108</v>
      </c>
      <c r="AI364" s="4"/>
      <c r="AJ364" s="4"/>
      <c r="AK364" s="4">
        <v>238354867400</v>
      </c>
      <c r="AL364" s="4">
        <v>281459300970.29108</v>
      </c>
      <c r="AM364" s="3" t="s">
        <v>2867</v>
      </c>
      <c r="AN364" s="3" t="s">
        <v>2868</v>
      </c>
      <c r="AO364" s="3" t="s">
        <v>129</v>
      </c>
      <c r="AP364" s="3" t="s">
        <v>130</v>
      </c>
      <c r="AQ364" s="3" t="s">
        <v>254</v>
      </c>
      <c r="AR364" s="4">
        <v>0</v>
      </c>
      <c r="AS364" s="3" t="s">
        <v>2869</v>
      </c>
      <c r="AT364" s="3">
        <v>2024</v>
      </c>
      <c r="AU364" s="3" t="s">
        <v>2869</v>
      </c>
      <c r="AV364" s="3" t="s">
        <v>108</v>
      </c>
      <c r="AW364" s="3" t="s">
        <v>108</v>
      </c>
      <c r="AX364" s="3" t="s">
        <v>109</v>
      </c>
      <c r="AY364" s="3" t="s">
        <v>108</v>
      </c>
      <c r="AZ364" s="3" t="s">
        <v>110</v>
      </c>
      <c r="BA364" s="3" t="s">
        <v>133</v>
      </c>
      <c r="BB364" s="3"/>
      <c r="BC364" s="3" t="s">
        <v>225</v>
      </c>
      <c r="BD364" s="3" t="s">
        <v>2870</v>
      </c>
      <c r="BE364" s="3" t="s">
        <v>2871</v>
      </c>
      <c r="BF364" s="3"/>
      <c r="BG364" s="3"/>
      <c r="BH364" s="3" t="s">
        <v>137</v>
      </c>
      <c r="BI364" s="3" t="s">
        <v>2679</v>
      </c>
      <c r="BJ364" s="3"/>
      <c r="BK364" s="3"/>
      <c r="BL364" s="3"/>
      <c r="BM364" s="3"/>
      <c r="BN364" s="3" t="s">
        <v>116</v>
      </c>
      <c r="BO364" s="3" t="s">
        <v>117</v>
      </c>
      <c r="BP364" s="3" t="s">
        <v>2872</v>
      </c>
      <c r="BQ364" s="3"/>
      <c r="BR364" s="4"/>
      <c r="BS364" s="3"/>
      <c r="BT364" s="3"/>
      <c r="BU364" s="3"/>
      <c r="BV364" s="3" t="s">
        <v>2873</v>
      </c>
      <c r="BW364" s="3" t="s">
        <v>1188</v>
      </c>
      <c r="BX364" s="3" t="s">
        <v>2874</v>
      </c>
      <c r="BY364" s="3" t="s">
        <v>2875</v>
      </c>
      <c r="BZ364" s="3" t="s">
        <v>120</v>
      </c>
      <c r="CA364" s="1"/>
    </row>
    <row r="365" spans="1:79" ht="22.5" customHeight="1" thickBot="1">
      <c r="A365" s="1"/>
      <c r="B365" s="3">
        <v>1</v>
      </c>
      <c r="C365" s="3">
        <v>1129814</v>
      </c>
      <c r="D365" s="3" t="s">
        <v>2876</v>
      </c>
      <c r="E365" s="3"/>
      <c r="F365" s="3"/>
      <c r="G365" s="3" t="s">
        <v>86</v>
      </c>
      <c r="H365" s="3" t="s">
        <v>144</v>
      </c>
      <c r="I365" s="3" t="s">
        <v>431</v>
      </c>
      <c r="J365" s="3" t="s">
        <v>89</v>
      </c>
      <c r="K365" s="3"/>
      <c r="L365" s="3" t="s">
        <v>90</v>
      </c>
      <c r="M365" s="3" t="s">
        <v>90</v>
      </c>
      <c r="N365" s="3" t="s">
        <v>90</v>
      </c>
      <c r="O365" s="3" t="s">
        <v>90</v>
      </c>
      <c r="P365" s="3"/>
      <c r="Q365" s="3" t="s">
        <v>2877</v>
      </c>
      <c r="R365" s="3" t="s">
        <v>2878</v>
      </c>
      <c r="S365" s="3"/>
      <c r="T365" s="3"/>
      <c r="U365" s="3" t="s">
        <v>2879</v>
      </c>
      <c r="V365" s="3"/>
      <c r="W365" s="3" t="s">
        <v>265</v>
      </c>
      <c r="X365" s="3" t="s">
        <v>164</v>
      </c>
      <c r="Y365" s="3" t="s">
        <v>89</v>
      </c>
      <c r="Z365" s="3"/>
      <c r="AA365" s="3" t="s">
        <v>99</v>
      </c>
      <c r="AB365" s="3" t="s">
        <v>153</v>
      </c>
      <c r="AC365" s="4"/>
      <c r="AD365" s="4"/>
      <c r="AE365" s="4"/>
      <c r="AF365" s="4"/>
      <c r="AG365" s="4"/>
      <c r="AH365" s="4"/>
      <c r="AI365" s="4"/>
      <c r="AJ365" s="4">
        <v>0</v>
      </c>
      <c r="AK365" s="4">
        <v>0</v>
      </c>
      <c r="AL365" s="4">
        <v>0</v>
      </c>
      <c r="AM365" s="3" t="s">
        <v>2880</v>
      </c>
      <c r="AN365" s="3" t="s">
        <v>2881</v>
      </c>
      <c r="AO365" s="3" t="s">
        <v>129</v>
      </c>
      <c r="AP365" s="3" t="s">
        <v>130</v>
      </c>
      <c r="AQ365" s="3" t="s">
        <v>368</v>
      </c>
      <c r="AR365" s="4">
        <v>0</v>
      </c>
      <c r="AS365" s="3" t="s">
        <v>2882</v>
      </c>
      <c r="AT365" s="3">
        <v>2022</v>
      </c>
      <c r="AU365" s="3" t="s">
        <v>2882</v>
      </c>
      <c r="AV365" s="3" t="s">
        <v>108</v>
      </c>
      <c r="AW365" s="3" t="s">
        <v>108</v>
      </c>
      <c r="AX365" s="3" t="s">
        <v>109</v>
      </c>
      <c r="AY365" s="3" t="s">
        <v>108</v>
      </c>
      <c r="AZ365" s="3" t="s">
        <v>110</v>
      </c>
      <c r="BA365" s="3" t="s">
        <v>133</v>
      </c>
      <c r="BB365" s="3"/>
      <c r="BC365" s="3" t="s">
        <v>134</v>
      </c>
      <c r="BD365" s="3" t="s">
        <v>771</v>
      </c>
      <c r="BE365" s="3" t="s">
        <v>1498</v>
      </c>
      <c r="BF365" s="3"/>
      <c r="BG365" s="3"/>
      <c r="BH365" s="3" t="s">
        <v>137</v>
      </c>
      <c r="BI365" s="3" t="s">
        <v>2883</v>
      </c>
      <c r="BJ365" s="3"/>
      <c r="BK365" s="3"/>
      <c r="BL365" s="3"/>
      <c r="BM365" s="3"/>
      <c r="BN365" s="3" t="s">
        <v>116</v>
      </c>
      <c r="BO365" s="3" t="s">
        <v>117</v>
      </c>
      <c r="BP365" s="3" t="s">
        <v>139</v>
      </c>
      <c r="BQ365" s="3"/>
      <c r="BR365" s="4"/>
      <c r="BS365" s="3"/>
      <c r="BT365" s="3"/>
      <c r="BU365" s="3"/>
      <c r="BV365" s="3"/>
      <c r="BW365" s="3"/>
      <c r="BX365" s="3" t="s">
        <v>2884</v>
      </c>
      <c r="BY365" s="3" t="s">
        <v>775</v>
      </c>
      <c r="BZ365" s="3" t="s">
        <v>120</v>
      </c>
      <c r="CA365" s="1"/>
    </row>
    <row r="366" spans="1:79" ht="22.5" customHeight="1" thickBot="1">
      <c r="A366" s="1"/>
      <c r="B366" s="3">
        <v>1</v>
      </c>
      <c r="C366" s="3">
        <v>1129872</v>
      </c>
      <c r="D366" s="3" t="s">
        <v>2885</v>
      </c>
      <c r="E366" s="3"/>
      <c r="F366" s="3"/>
      <c r="G366" s="3" t="s">
        <v>86</v>
      </c>
      <c r="H366" s="3" t="s">
        <v>245</v>
      </c>
      <c r="I366" s="3" t="s">
        <v>2886</v>
      </c>
      <c r="J366" s="3" t="s">
        <v>89</v>
      </c>
      <c r="K366" s="3"/>
      <c r="L366" s="3" t="s">
        <v>90</v>
      </c>
      <c r="M366" s="3" t="s">
        <v>90</v>
      </c>
      <c r="N366" s="3" t="s">
        <v>90</v>
      </c>
      <c r="O366" s="3" t="s">
        <v>90</v>
      </c>
      <c r="P366" s="3"/>
      <c r="Q366" s="3" t="s">
        <v>2889</v>
      </c>
      <c r="R366" s="3" t="s">
        <v>2890</v>
      </c>
      <c r="S366" s="3"/>
      <c r="T366" s="3" t="s">
        <v>2891</v>
      </c>
      <c r="U366" s="3"/>
      <c r="V366" s="3"/>
      <c r="W366" s="3"/>
      <c r="X366" s="3" t="s">
        <v>1765</v>
      </c>
      <c r="Y366" s="3" t="s">
        <v>89</v>
      </c>
      <c r="Z366" s="3"/>
      <c r="AA366" s="3" t="s">
        <v>99</v>
      </c>
      <c r="AB366" s="3" t="s">
        <v>153</v>
      </c>
      <c r="AC366" s="4"/>
      <c r="AD366" s="4"/>
      <c r="AE366" s="4"/>
      <c r="AF366" s="4"/>
      <c r="AG366" s="4"/>
      <c r="AH366" s="4"/>
      <c r="AI366" s="4"/>
      <c r="AJ366" s="4">
        <v>0</v>
      </c>
      <c r="AK366" s="4">
        <v>0</v>
      </c>
      <c r="AL366" s="4">
        <v>0</v>
      </c>
      <c r="AM366" s="3"/>
      <c r="AN366" s="3"/>
      <c r="AO366" s="3" t="s">
        <v>129</v>
      </c>
      <c r="AP366" s="3" t="s">
        <v>130</v>
      </c>
      <c r="AQ366" s="3" t="s">
        <v>254</v>
      </c>
      <c r="AR366" s="4">
        <v>0</v>
      </c>
      <c r="AS366" s="3" t="s">
        <v>2892</v>
      </c>
      <c r="AT366" s="3">
        <v>2024</v>
      </c>
      <c r="AU366" s="3" t="s">
        <v>2892</v>
      </c>
      <c r="AV366" s="3" t="s">
        <v>108</v>
      </c>
      <c r="AW366" s="3" t="s">
        <v>108</v>
      </c>
      <c r="AX366" s="3" t="s">
        <v>109</v>
      </c>
      <c r="AY366" s="3" t="s">
        <v>108</v>
      </c>
      <c r="AZ366" s="3" t="s">
        <v>110</v>
      </c>
      <c r="BA366" s="3" t="s">
        <v>133</v>
      </c>
      <c r="BB366" s="3"/>
      <c r="BC366" s="3" t="s">
        <v>238</v>
      </c>
      <c r="BD366" s="3" t="s">
        <v>332</v>
      </c>
      <c r="BE366" s="3" t="s">
        <v>2893</v>
      </c>
      <c r="BF366" s="3"/>
      <c r="BG366" s="3"/>
      <c r="BH366" s="3" t="s">
        <v>137</v>
      </c>
      <c r="BI366" s="3" t="s">
        <v>2894</v>
      </c>
      <c r="BJ366" s="3"/>
      <c r="BK366" s="3"/>
      <c r="BL366" s="3"/>
      <c r="BM366" s="3"/>
      <c r="BN366" s="3" t="s">
        <v>116</v>
      </c>
      <c r="BO366" s="3" t="s">
        <v>177</v>
      </c>
      <c r="BP366" s="3" t="s">
        <v>139</v>
      </c>
      <c r="BQ366" s="3"/>
      <c r="BR366" s="4"/>
      <c r="BS366" s="3"/>
      <c r="BT366" s="3"/>
      <c r="BU366" s="3"/>
      <c r="BV366" s="3"/>
      <c r="BW366" s="3"/>
      <c r="BX366" s="3" t="s">
        <v>2895</v>
      </c>
      <c r="BY366" s="3" t="s">
        <v>214</v>
      </c>
      <c r="BZ366" s="3" t="s">
        <v>120</v>
      </c>
      <c r="CA366" s="1"/>
    </row>
    <row r="367" spans="1:79" ht="22.5" hidden="1" customHeight="1" thickBot="1">
      <c r="A367" s="1"/>
      <c r="B367" s="3">
        <v>0</v>
      </c>
      <c r="C367" s="3">
        <v>1129872</v>
      </c>
      <c r="D367" s="3" t="s">
        <v>2885</v>
      </c>
      <c r="E367" s="3"/>
      <c r="F367" s="3"/>
      <c r="G367" s="3" t="s">
        <v>86</v>
      </c>
      <c r="H367" s="3" t="s">
        <v>245</v>
      </c>
      <c r="I367" s="3" t="s">
        <v>2886</v>
      </c>
      <c r="J367" s="3" t="s">
        <v>89</v>
      </c>
      <c r="K367" s="3"/>
      <c r="L367" s="3" t="s">
        <v>90</v>
      </c>
      <c r="M367" s="3" t="s">
        <v>2887</v>
      </c>
      <c r="N367" s="3" t="s">
        <v>283</v>
      </c>
      <c r="O367" s="3" t="s">
        <v>2888</v>
      </c>
      <c r="P367" s="3"/>
      <c r="Q367" s="3" t="s">
        <v>2889</v>
      </c>
      <c r="R367" s="3" t="s">
        <v>2890</v>
      </c>
      <c r="S367" s="3"/>
      <c r="T367" s="3" t="s">
        <v>2891</v>
      </c>
      <c r="U367" s="3"/>
      <c r="V367" s="3"/>
      <c r="W367" s="3"/>
      <c r="X367" s="3" t="s">
        <v>259</v>
      </c>
      <c r="Y367" s="3" t="s">
        <v>2896</v>
      </c>
      <c r="Z367" s="3"/>
      <c r="AA367" s="3" t="s">
        <v>99</v>
      </c>
      <c r="AB367" s="3" t="s">
        <v>153</v>
      </c>
      <c r="AC367" s="4"/>
      <c r="AD367" s="4"/>
      <c r="AE367" s="4"/>
      <c r="AF367" s="4"/>
      <c r="AG367" s="4"/>
      <c r="AH367" s="4"/>
      <c r="AI367" s="4"/>
      <c r="AJ367" s="4">
        <v>0</v>
      </c>
      <c r="AK367" s="4">
        <v>0</v>
      </c>
      <c r="AL367" s="4">
        <v>0</v>
      </c>
      <c r="AM367" s="3"/>
      <c r="AN367" s="3"/>
      <c r="AO367" s="3" t="s">
        <v>129</v>
      </c>
      <c r="AP367" s="3" t="s">
        <v>130</v>
      </c>
      <c r="AQ367" s="3" t="s">
        <v>254</v>
      </c>
      <c r="AR367" s="4">
        <v>0</v>
      </c>
      <c r="AS367" s="3" t="s">
        <v>2892</v>
      </c>
      <c r="AT367" s="3">
        <v>2024</v>
      </c>
      <c r="AU367" s="3" t="s">
        <v>2892</v>
      </c>
      <c r="AV367" s="3" t="s">
        <v>108</v>
      </c>
      <c r="AW367" s="3" t="s">
        <v>108</v>
      </c>
      <c r="AX367" s="3" t="s">
        <v>109</v>
      </c>
      <c r="AY367" s="3" t="s">
        <v>108</v>
      </c>
      <c r="AZ367" s="3" t="s">
        <v>110</v>
      </c>
      <c r="BA367" s="3" t="s">
        <v>133</v>
      </c>
      <c r="BB367" s="3"/>
      <c r="BC367" s="3" t="s">
        <v>238</v>
      </c>
      <c r="BD367" s="3" t="s">
        <v>332</v>
      </c>
      <c r="BE367" s="3" t="s">
        <v>2893</v>
      </c>
      <c r="BF367" s="3"/>
      <c r="BG367" s="3"/>
      <c r="BH367" s="3" t="s">
        <v>137</v>
      </c>
      <c r="BI367" s="3" t="s">
        <v>2894</v>
      </c>
      <c r="BJ367" s="3"/>
      <c r="BK367" s="3"/>
      <c r="BL367" s="3"/>
      <c r="BM367" s="3"/>
      <c r="BN367" s="3" t="s">
        <v>116</v>
      </c>
      <c r="BO367" s="3" t="s">
        <v>177</v>
      </c>
      <c r="BP367" s="3" t="s">
        <v>139</v>
      </c>
      <c r="BQ367" s="3"/>
      <c r="BR367" s="4"/>
      <c r="BS367" s="3"/>
      <c r="BT367" s="3"/>
      <c r="BU367" s="3"/>
      <c r="BV367" s="3"/>
      <c r="BW367" s="3"/>
      <c r="BX367" s="3" t="s">
        <v>2895</v>
      </c>
      <c r="BY367" s="3" t="s">
        <v>214</v>
      </c>
      <c r="BZ367" s="3" t="s">
        <v>120</v>
      </c>
      <c r="CA367" s="1"/>
    </row>
    <row r="368" spans="1:79" ht="22.5" customHeight="1" thickBot="1">
      <c r="A368" s="1"/>
      <c r="B368" s="3">
        <v>1</v>
      </c>
      <c r="C368" s="3">
        <v>1129932</v>
      </c>
      <c r="D368" s="3" t="s">
        <v>2897</v>
      </c>
      <c r="E368" s="3"/>
      <c r="F368" s="3"/>
      <c r="G368" s="3" t="s">
        <v>86</v>
      </c>
      <c r="H368" s="3" t="s">
        <v>1528</v>
      </c>
      <c r="I368" s="3" t="s">
        <v>2898</v>
      </c>
      <c r="J368" s="3" t="s">
        <v>89</v>
      </c>
      <c r="K368" s="3"/>
      <c r="L368" s="3" t="s">
        <v>90</v>
      </c>
      <c r="M368" s="3" t="s">
        <v>90</v>
      </c>
      <c r="N368" s="3" t="s">
        <v>90</v>
      </c>
      <c r="O368" s="3" t="s">
        <v>90</v>
      </c>
      <c r="P368" s="3"/>
      <c r="Q368" s="3" t="s">
        <v>2899</v>
      </c>
      <c r="R368" s="3" t="s">
        <v>2900</v>
      </c>
      <c r="S368" s="3"/>
      <c r="T368" s="3" t="s">
        <v>2901</v>
      </c>
      <c r="U368" s="3"/>
      <c r="V368" s="3"/>
      <c r="W368" s="3"/>
      <c r="X368" s="3" t="s">
        <v>164</v>
      </c>
      <c r="Y368" s="3" t="s">
        <v>89</v>
      </c>
      <c r="Z368" s="3"/>
      <c r="AA368" s="3" t="s">
        <v>99</v>
      </c>
      <c r="AB368" s="3" t="s">
        <v>100</v>
      </c>
      <c r="AC368" s="4">
        <v>130000000</v>
      </c>
      <c r="AD368" s="4">
        <v>0</v>
      </c>
      <c r="AE368" s="4">
        <v>166218780.313609</v>
      </c>
      <c r="AF368" s="4">
        <v>0</v>
      </c>
      <c r="AG368" s="4">
        <v>130000000</v>
      </c>
      <c r="AH368" s="4">
        <v>166218780.313609</v>
      </c>
      <c r="AI368" s="4"/>
      <c r="AJ368" s="4"/>
      <c r="AK368" s="4">
        <v>130000000</v>
      </c>
      <c r="AL368" s="4">
        <v>166218780.313609</v>
      </c>
      <c r="AM368" s="3" t="s">
        <v>2899</v>
      </c>
      <c r="AN368" s="3" t="s">
        <v>2900</v>
      </c>
      <c r="AO368" s="3" t="s">
        <v>129</v>
      </c>
      <c r="AP368" s="3" t="s">
        <v>130</v>
      </c>
      <c r="AQ368" s="3" t="s">
        <v>254</v>
      </c>
      <c r="AR368" s="4">
        <v>0</v>
      </c>
      <c r="AS368" s="3" t="s">
        <v>2902</v>
      </c>
      <c r="AT368" s="3">
        <v>2024</v>
      </c>
      <c r="AU368" s="3" t="s">
        <v>2902</v>
      </c>
      <c r="AV368" s="3" t="s">
        <v>108</v>
      </c>
      <c r="AW368" s="3" t="s">
        <v>108</v>
      </c>
      <c r="AX368" s="3" t="s">
        <v>109</v>
      </c>
      <c r="AY368" s="3" t="s">
        <v>108</v>
      </c>
      <c r="AZ368" s="3" t="s">
        <v>110</v>
      </c>
      <c r="BA368" s="3" t="s">
        <v>111</v>
      </c>
      <c r="BB368" s="3" t="s">
        <v>271</v>
      </c>
      <c r="BC368" s="3" t="s">
        <v>669</v>
      </c>
      <c r="BD368" s="3" t="s">
        <v>332</v>
      </c>
      <c r="BE368" s="3" t="s">
        <v>2903</v>
      </c>
      <c r="BF368" s="3"/>
      <c r="BG368" s="3"/>
      <c r="BH368" s="3"/>
      <c r="BI368" s="3"/>
      <c r="BJ368" s="3"/>
      <c r="BK368" s="3"/>
      <c r="BL368" s="3"/>
      <c r="BM368" s="3"/>
      <c r="BN368" s="3" t="s">
        <v>116</v>
      </c>
      <c r="BO368" s="3" t="s">
        <v>117</v>
      </c>
      <c r="BP368" s="3"/>
      <c r="BQ368" s="3"/>
      <c r="BR368" s="4"/>
      <c r="BS368" s="3"/>
      <c r="BT368" s="3"/>
      <c r="BU368" s="3"/>
      <c r="BV368" s="3"/>
      <c r="BW368" s="3"/>
      <c r="BX368" s="3" t="s">
        <v>2904</v>
      </c>
      <c r="BY368" s="3" t="s">
        <v>2905</v>
      </c>
      <c r="BZ368" s="3" t="s">
        <v>120</v>
      </c>
      <c r="CA368" s="1"/>
    </row>
    <row r="369" spans="1:79" ht="22.5" customHeight="1" thickBot="1">
      <c r="A369" s="1"/>
      <c r="B369" s="3">
        <v>1</v>
      </c>
      <c r="C369" s="3">
        <v>1130789</v>
      </c>
      <c r="D369" s="3" t="s">
        <v>2906</v>
      </c>
      <c r="E369" s="3"/>
      <c r="F369" s="3"/>
      <c r="G369" s="3" t="s">
        <v>376</v>
      </c>
      <c r="H369" s="3" t="s">
        <v>2907</v>
      </c>
      <c r="I369" s="3" t="s">
        <v>2908</v>
      </c>
      <c r="J369" s="3" t="s">
        <v>89</v>
      </c>
      <c r="K369" s="3"/>
      <c r="L369" s="3" t="s">
        <v>90</v>
      </c>
      <c r="M369" s="3" t="s">
        <v>90</v>
      </c>
      <c r="N369" s="3" t="s">
        <v>90</v>
      </c>
      <c r="O369" s="3" t="s">
        <v>90</v>
      </c>
      <c r="P369" s="3"/>
      <c r="Q369" s="3" t="s">
        <v>2909</v>
      </c>
      <c r="R369" s="3" t="s">
        <v>2910</v>
      </c>
      <c r="S369" s="3" t="s">
        <v>2910</v>
      </c>
      <c r="T369" s="3"/>
      <c r="U369" s="3"/>
      <c r="V369" s="3"/>
      <c r="W369" s="3"/>
      <c r="X369" s="3" t="s">
        <v>2005</v>
      </c>
      <c r="Y369" s="3" t="s">
        <v>89</v>
      </c>
      <c r="Z369" s="3"/>
      <c r="AA369" s="3" t="s">
        <v>99</v>
      </c>
      <c r="AB369" s="3" t="s">
        <v>100</v>
      </c>
      <c r="AC369" s="4">
        <v>12111707</v>
      </c>
      <c r="AD369" s="4">
        <v>0</v>
      </c>
      <c r="AE369" s="4">
        <v>16168716.568987001</v>
      </c>
      <c r="AF369" s="4">
        <v>0</v>
      </c>
      <c r="AG369" s="4">
        <v>12111707</v>
      </c>
      <c r="AH369" s="4">
        <v>16168716.568987001</v>
      </c>
      <c r="AI369" s="4"/>
      <c r="AJ369" s="4"/>
      <c r="AK369" s="4">
        <v>12111707</v>
      </c>
      <c r="AL369" s="4">
        <v>16168716.568987001</v>
      </c>
      <c r="AM369" s="3"/>
      <c r="AN369" s="3"/>
      <c r="AO369" s="3" t="s">
        <v>1353</v>
      </c>
      <c r="AP369" s="3" t="s">
        <v>1354</v>
      </c>
      <c r="AQ369" s="3" t="s">
        <v>845</v>
      </c>
      <c r="AR369" s="4">
        <v>0</v>
      </c>
      <c r="AS369" s="3" t="s">
        <v>2911</v>
      </c>
      <c r="AT369" s="3">
        <v>2023</v>
      </c>
      <c r="AU369" s="3" t="s">
        <v>2911</v>
      </c>
      <c r="AV369" s="3" t="s">
        <v>108</v>
      </c>
      <c r="AW369" s="3" t="s">
        <v>108</v>
      </c>
      <c r="AX369" s="3" t="s">
        <v>109</v>
      </c>
      <c r="AY369" s="3" t="s">
        <v>108</v>
      </c>
      <c r="AZ369" s="3" t="s">
        <v>110</v>
      </c>
      <c r="BA369" s="3" t="s">
        <v>111</v>
      </c>
      <c r="BB369" s="3" t="s">
        <v>174</v>
      </c>
      <c r="BC369" s="3" t="s">
        <v>2912</v>
      </c>
      <c r="BD369" s="3" t="s">
        <v>2913</v>
      </c>
      <c r="BE369" s="3" t="s">
        <v>2914</v>
      </c>
      <c r="BF369" s="3"/>
      <c r="BG369" s="3"/>
      <c r="BH369" s="3"/>
      <c r="BI369" s="3"/>
      <c r="BJ369" s="3"/>
      <c r="BK369" s="3"/>
      <c r="BL369" s="3"/>
      <c r="BM369" s="3"/>
      <c r="BN369" s="3" t="s">
        <v>116</v>
      </c>
      <c r="BO369" s="3" t="s">
        <v>117</v>
      </c>
      <c r="BP369" s="3"/>
      <c r="BQ369" s="3"/>
      <c r="BR369" s="4"/>
      <c r="BS369" s="3"/>
      <c r="BT369" s="3"/>
      <c r="BU369" s="3"/>
      <c r="BV369" s="3"/>
      <c r="BW369" s="3"/>
      <c r="BX369" s="3" t="s">
        <v>2915</v>
      </c>
      <c r="BY369" s="3" t="s">
        <v>2916</v>
      </c>
      <c r="BZ369" s="3" t="s">
        <v>120</v>
      </c>
      <c r="CA369" s="1"/>
    </row>
    <row r="370" spans="1:79" ht="22.5" customHeight="1" thickBot="1">
      <c r="A370" s="1"/>
      <c r="B370" s="3">
        <v>1</v>
      </c>
      <c r="C370" s="3">
        <v>1130820</v>
      </c>
      <c r="D370" s="3" t="s">
        <v>2917</v>
      </c>
      <c r="E370" s="3"/>
      <c r="F370" s="3"/>
      <c r="G370" s="3" t="s">
        <v>86</v>
      </c>
      <c r="H370" s="3" t="s">
        <v>416</v>
      </c>
      <c r="I370" s="3" t="s">
        <v>2918</v>
      </c>
      <c r="J370" s="3" t="s">
        <v>89</v>
      </c>
      <c r="K370" s="3"/>
      <c r="L370" s="3" t="s">
        <v>90</v>
      </c>
      <c r="M370" s="3" t="s">
        <v>90</v>
      </c>
      <c r="N370" s="3" t="s">
        <v>90</v>
      </c>
      <c r="O370" s="3" t="s">
        <v>90</v>
      </c>
      <c r="P370" s="3"/>
      <c r="Q370" s="3" t="s">
        <v>2920</v>
      </c>
      <c r="R370" s="3" t="s">
        <v>1526</v>
      </c>
      <c r="S370" s="3" t="s">
        <v>1526</v>
      </c>
      <c r="T370" s="3"/>
      <c r="U370" s="3"/>
      <c r="V370" s="3"/>
      <c r="W370" s="3"/>
      <c r="X370" s="3" t="s">
        <v>2921</v>
      </c>
      <c r="Y370" s="3" t="s">
        <v>1526</v>
      </c>
      <c r="Z370" s="3"/>
      <c r="AA370" s="3" t="s">
        <v>99</v>
      </c>
      <c r="AB370" s="3" t="s">
        <v>100</v>
      </c>
      <c r="AC370" s="4">
        <v>13449844</v>
      </c>
      <c r="AD370" s="4">
        <v>0</v>
      </c>
      <c r="AE370" s="4">
        <v>15335290.652866</v>
      </c>
      <c r="AF370" s="4">
        <v>0</v>
      </c>
      <c r="AG370" s="4">
        <v>13449844</v>
      </c>
      <c r="AH370" s="4">
        <v>15335290.652866</v>
      </c>
      <c r="AI370" s="4">
        <v>13449844</v>
      </c>
      <c r="AJ370" s="4"/>
      <c r="AK370" s="4">
        <v>13449844</v>
      </c>
      <c r="AL370" s="4">
        <v>15335290.652866</v>
      </c>
      <c r="AM370" s="3"/>
      <c r="AN370" s="3"/>
      <c r="AO370" s="3" t="s">
        <v>207</v>
      </c>
      <c r="AP370" s="3" t="s">
        <v>208</v>
      </c>
      <c r="AQ370" s="3" t="s">
        <v>209</v>
      </c>
      <c r="AR370" s="4">
        <v>0</v>
      </c>
      <c r="AS370" s="3" t="s">
        <v>2922</v>
      </c>
      <c r="AT370" s="3">
        <v>2022</v>
      </c>
      <c r="AU370" s="3" t="s">
        <v>2922</v>
      </c>
      <c r="AV370" s="3" t="s">
        <v>108</v>
      </c>
      <c r="AW370" s="3" t="s">
        <v>108</v>
      </c>
      <c r="AX370" s="3" t="s">
        <v>109</v>
      </c>
      <c r="AY370" s="3" t="s">
        <v>108</v>
      </c>
      <c r="AZ370" s="3" t="s">
        <v>110</v>
      </c>
      <c r="BA370" s="3" t="s">
        <v>133</v>
      </c>
      <c r="BB370" s="3"/>
      <c r="BC370" s="3" t="s">
        <v>425</v>
      </c>
      <c r="BD370" s="3" t="s">
        <v>2923</v>
      </c>
      <c r="BE370" s="3" t="s">
        <v>2924</v>
      </c>
      <c r="BF370" s="3"/>
      <c r="BG370" s="3"/>
      <c r="BH370" s="3" t="s">
        <v>137</v>
      </c>
      <c r="BI370" s="3" t="s">
        <v>2925</v>
      </c>
      <c r="BJ370" s="3"/>
      <c r="BK370" s="3"/>
      <c r="BL370" s="3"/>
      <c r="BM370" s="3"/>
      <c r="BN370" s="3" t="s">
        <v>116</v>
      </c>
      <c r="BO370" s="3" t="s">
        <v>117</v>
      </c>
      <c r="BP370" s="3" t="s">
        <v>2926</v>
      </c>
      <c r="BQ370" s="3"/>
      <c r="BR370" s="4"/>
      <c r="BS370" s="3"/>
      <c r="BT370" s="3"/>
      <c r="BU370" s="3"/>
      <c r="BV370" s="3"/>
      <c r="BW370" s="3"/>
      <c r="BX370" s="3" t="s">
        <v>2927</v>
      </c>
      <c r="BY370" s="3" t="s">
        <v>214</v>
      </c>
      <c r="BZ370" s="3" t="s">
        <v>2928</v>
      </c>
      <c r="CA370" s="1"/>
    </row>
    <row r="371" spans="1:79" ht="22.5" hidden="1" customHeight="1" thickBot="1">
      <c r="A371" s="1"/>
      <c r="B371" s="3">
        <v>0</v>
      </c>
      <c r="C371" s="3">
        <v>1130820</v>
      </c>
      <c r="D371" s="3" t="s">
        <v>2917</v>
      </c>
      <c r="E371" s="3"/>
      <c r="F371" s="3"/>
      <c r="G371" s="3" t="s">
        <v>86</v>
      </c>
      <c r="H371" s="3" t="s">
        <v>416</v>
      </c>
      <c r="I371" s="3" t="s">
        <v>2918</v>
      </c>
      <c r="J371" s="3" t="s">
        <v>89</v>
      </c>
      <c r="K371" s="3"/>
      <c r="L371" s="3" t="s">
        <v>90</v>
      </c>
      <c r="M371" s="3" t="s">
        <v>201</v>
      </c>
      <c r="N371" s="3" t="s">
        <v>1778</v>
      </c>
      <c r="O371" s="3" t="s">
        <v>2919</v>
      </c>
      <c r="P371" s="3"/>
      <c r="Q371" s="3" t="s">
        <v>2920</v>
      </c>
      <c r="R371" s="3" t="s">
        <v>1526</v>
      </c>
      <c r="S371" s="3" t="s">
        <v>1526</v>
      </c>
      <c r="T371" s="3"/>
      <c r="U371" s="3"/>
      <c r="V371" s="3"/>
      <c r="W371" s="3"/>
      <c r="X371" s="3" t="s">
        <v>448</v>
      </c>
      <c r="Y371" s="3" t="s">
        <v>98</v>
      </c>
      <c r="Z371" s="3"/>
      <c r="AA371" s="3" t="s">
        <v>99</v>
      </c>
      <c r="AB371" s="3" t="s">
        <v>100</v>
      </c>
      <c r="AC371" s="4">
        <v>13449844</v>
      </c>
      <c r="AD371" s="4">
        <v>0</v>
      </c>
      <c r="AE371" s="4">
        <v>15335290.652866</v>
      </c>
      <c r="AF371" s="4">
        <v>0</v>
      </c>
      <c r="AG371" s="4">
        <v>13449844</v>
      </c>
      <c r="AH371" s="4">
        <v>15335290.652866</v>
      </c>
      <c r="AI371" s="4">
        <v>13449844</v>
      </c>
      <c r="AJ371" s="4"/>
      <c r="AK371" s="4">
        <v>13449844</v>
      </c>
      <c r="AL371" s="4">
        <v>15335290.652866</v>
      </c>
      <c r="AM371" s="3"/>
      <c r="AN371" s="3"/>
      <c r="AO371" s="3" t="s">
        <v>207</v>
      </c>
      <c r="AP371" s="3" t="s">
        <v>208</v>
      </c>
      <c r="AQ371" s="3" t="s">
        <v>209</v>
      </c>
      <c r="AR371" s="4">
        <v>0</v>
      </c>
      <c r="AS371" s="3" t="s">
        <v>2922</v>
      </c>
      <c r="AT371" s="3">
        <v>2022</v>
      </c>
      <c r="AU371" s="3" t="s">
        <v>2922</v>
      </c>
      <c r="AV371" s="3" t="s">
        <v>108</v>
      </c>
      <c r="AW371" s="3" t="s">
        <v>108</v>
      </c>
      <c r="AX371" s="3" t="s">
        <v>109</v>
      </c>
      <c r="AY371" s="3" t="s">
        <v>108</v>
      </c>
      <c r="AZ371" s="3" t="s">
        <v>110</v>
      </c>
      <c r="BA371" s="3" t="s">
        <v>133</v>
      </c>
      <c r="BB371" s="3"/>
      <c r="BC371" s="3" t="s">
        <v>425</v>
      </c>
      <c r="BD371" s="3" t="s">
        <v>2923</v>
      </c>
      <c r="BE371" s="3" t="s">
        <v>2924</v>
      </c>
      <c r="BF371" s="3"/>
      <c r="BG371" s="3"/>
      <c r="BH371" s="3" t="s">
        <v>137</v>
      </c>
      <c r="BI371" s="3" t="s">
        <v>2925</v>
      </c>
      <c r="BJ371" s="3"/>
      <c r="BK371" s="3"/>
      <c r="BL371" s="3"/>
      <c r="BM371" s="3"/>
      <c r="BN371" s="3" t="s">
        <v>116</v>
      </c>
      <c r="BO371" s="3" t="s">
        <v>117</v>
      </c>
      <c r="BP371" s="3" t="s">
        <v>2926</v>
      </c>
      <c r="BQ371" s="3"/>
      <c r="BR371" s="4"/>
      <c r="BS371" s="3"/>
      <c r="BT371" s="3"/>
      <c r="BU371" s="3"/>
      <c r="BV371" s="3"/>
      <c r="BW371" s="3"/>
      <c r="BX371" s="3" t="s">
        <v>2927</v>
      </c>
      <c r="BY371" s="3" t="s">
        <v>214</v>
      </c>
      <c r="BZ371" s="3" t="s">
        <v>2928</v>
      </c>
      <c r="CA371" s="1"/>
    </row>
    <row r="372" spans="1:79" ht="22.5" customHeight="1" thickBot="1">
      <c r="A372" s="1"/>
      <c r="B372" s="3">
        <v>1</v>
      </c>
      <c r="C372" s="3">
        <v>1133142</v>
      </c>
      <c r="D372" s="3" t="s">
        <v>2929</v>
      </c>
      <c r="E372" s="3"/>
      <c r="F372" s="3"/>
      <c r="G372" s="3" t="s">
        <v>86</v>
      </c>
      <c r="H372" s="3" t="s">
        <v>144</v>
      </c>
      <c r="I372" s="3" t="s">
        <v>2930</v>
      </c>
      <c r="J372" s="3" t="s">
        <v>89</v>
      </c>
      <c r="K372" s="3"/>
      <c r="L372" s="3" t="s">
        <v>90</v>
      </c>
      <c r="M372" s="3" t="s">
        <v>90</v>
      </c>
      <c r="N372" s="3" t="s">
        <v>90</v>
      </c>
      <c r="O372" s="3" t="s">
        <v>90</v>
      </c>
      <c r="P372" s="3"/>
      <c r="Q372" s="3" t="s">
        <v>2933</v>
      </c>
      <c r="R372" s="3" t="s">
        <v>2934</v>
      </c>
      <c r="S372" s="3"/>
      <c r="T372" s="3" t="s">
        <v>2935</v>
      </c>
      <c r="U372" s="3"/>
      <c r="V372" s="3"/>
      <c r="W372" s="3" t="s">
        <v>265</v>
      </c>
      <c r="X372" s="3" t="s">
        <v>2936</v>
      </c>
      <c r="Y372" s="3" t="s">
        <v>98</v>
      </c>
      <c r="Z372" s="3"/>
      <c r="AA372" s="3" t="s">
        <v>99</v>
      </c>
      <c r="AB372" s="3" t="s">
        <v>100</v>
      </c>
      <c r="AC372" s="4">
        <v>17412033</v>
      </c>
      <c r="AD372" s="4">
        <v>0</v>
      </c>
      <c r="AE372" s="4">
        <v>19628781.215222001</v>
      </c>
      <c r="AF372" s="4">
        <v>0</v>
      </c>
      <c r="AG372" s="4">
        <v>17412033</v>
      </c>
      <c r="AH372" s="4">
        <v>19628781.215222001</v>
      </c>
      <c r="AI372" s="4">
        <v>17412033</v>
      </c>
      <c r="AJ372" s="4"/>
      <c r="AK372" s="4">
        <v>17412033</v>
      </c>
      <c r="AL372" s="4">
        <v>19628781.215222001</v>
      </c>
      <c r="AM372" s="3" t="s">
        <v>2937</v>
      </c>
      <c r="AN372" s="3" t="s">
        <v>2938</v>
      </c>
      <c r="AO372" s="3" t="s">
        <v>156</v>
      </c>
      <c r="AP372" s="3" t="s">
        <v>157</v>
      </c>
      <c r="AQ372" s="3" t="s">
        <v>158</v>
      </c>
      <c r="AR372" s="4">
        <v>0</v>
      </c>
      <c r="AS372" s="3" t="s">
        <v>2939</v>
      </c>
      <c r="AT372" s="3">
        <v>2022</v>
      </c>
      <c r="AU372" s="3" t="s">
        <v>2939</v>
      </c>
      <c r="AV372" s="3" t="s">
        <v>108</v>
      </c>
      <c r="AW372" s="3" t="s">
        <v>108</v>
      </c>
      <c r="AX372" s="3" t="s">
        <v>109</v>
      </c>
      <c r="AY372" s="3" t="s">
        <v>108</v>
      </c>
      <c r="AZ372" s="3" t="s">
        <v>110</v>
      </c>
      <c r="BA372" s="3" t="s">
        <v>111</v>
      </c>
      <c r="BB372" s="3" t="s">
        <v>271</v>
      </c>
      <c r="BC372" s="3" t="s">
        <v>669</v>
      </c>
      <c r="BD372" s="3" t="s">
        <v>2940</v>
      </c>
      <c r="BE372" s="3" t="s">
        <v>1160</v>
      </c>
      <c r="BF372" s="3"/>
      <c r="BG372" s="3"/>
      <c r="BH372" s="3"/>
      <c r="BI372" s="3"/>
      <c r="BJ372" s="3"/>
      <c r="BK372" s="3"/>
      <c r="BL372" s="3"/>
      <c r="BM372" s="3"/>
      <c r="BN372" s="3" t="s">
        <v>116</v>
      </c>
      <c r="BO372" s="3" t="s">
        <v>177</v>
      </c>
      <c r="BP372" s="3"/>
      <c r="BQ372" s="3"/>
      <c r="BR372" s="4"/>
      <c r="BS372" s="3"/>
      <c r="BT372" s="3"/>
      <c r="BU372" s="3"/>
      <c r="BV372" s="3"/>
      <c r="BW372" s="3"/>
      <c r="BX372" s="3" t="s">
        <v>2941</v>
      </c>
      <c r="BY372" s="3" t="s">
        <v>163</v>
      </c>
      <c r="BZ372" s="3" t="s">
        <v>2942</v>
      </c>
      <c r="CA372" s="1"/>
    </row>
    <row r="373" spans="1:79" ht="22.5" hidden="1" customHeight="1" thickBot="1">
      <c r="A373" s="1"/>
      <c r="B373" s="3">
        <v>0</v>
      </c>
      <c r="C373" s="3">
        <v>1133142</v>
      </c>
      <c r="D373" s="3" t="s">
        <v>2929</v>
      </c>
      <c r="E373" s="3"/>
      <c r="F373" s="3"/>
      <c r="G373" s="3" t="s">
        <v>86</v>
      </c>
      <c r="H373" s="3" t="s">
        <v>144</v>
      </c>
      <c r="I373" s="3" t="s">
        <v>2930</v>
      </c>
      <c r="J373" s="3" t="s">
        <v>89</v>
      </c>
      <c r="K373" s="3"/>
      <c r="L373" s="3" t="s">
        <v>90</v>
      </c>
      <c r="M373" s="3" t="s">
        <v>2931</v>
      </c>
      <c r="N373" s="3" t="s">
        <v>2932</v>
      </c>
      <c r="O373" s="3" t="s">
        <v>1224</v>
      </c>
      <c r="P373" s="3"/>
      <c r="Q373" s="3" t="s">
        <v>2933</v>
      </c>
      <c r="R373" s="3" t="s">
        <v>2934</v>
      </c>
      <c r="S373" s="3"/>
      <c r="T373" s="3" t="s">
        <v>2935</v>
      </c>
      <c r="U373" s="3"/>
      <c r="V373" s="3"/>
      <c r="W373" s="3" t="s">
        <v>265</v>
      </c>
      <c r="X373" s="3" t="s">
        <v>2943</v>
      </c>
      <c r="Y373" s="3" t="s">
        <v>89</v>
      </c>
      <c r="Z373" s="3"/>
      <c r="AA373" s="3" t="s">
        <v>99</v>
      </c>
      <c r="AB373" s="3" t="s">
        <v>100</v>
      </c>
      <c r="AC373" s="4">
        <v>17412033</v>
      </c>
      <c r="AD373" s="4">
        <v>0</v>
      </c>
      <c r="AE373" s="4">
        <v>19628781.215222001</v>
      </c>
      <c r="AF373" s="4">
        <v>0</v>
      </c>
      <c r="AG373" s="4">
        <v>17412033</v>
      </c>
      <c r="AH373" s="4">
        <v>19628781.215222001</v>
      </c>
      <c r="AI373" s="4">
        <v>17412033</v>
      </c>
      <c r="AJ373" s="4"/>
      <c r="AK373" s="4">
        <v>17412033</v>
      </c>
      <c r="AL373" s="4">
        <v>19628781.215222001</v>
      </c>
      <c r="AM373" s="3" t="s">
        <v>2937</v>
      </c>
      <c r="AN373" s="3" t="s">
        <v>2938</v>
      </c>
      <c r="AO373" s="3" t="s">
        <v>156</v>
      </c>
      <c r="AP373" s="3" t="s">
        <v>157</v>
      </c>
      <c r="AQ373" s="3" t="s">
        <v>158</v>
      </c>
      <c r="AR373" s="4">
        <v>0</v>
      </c>
      <c r="AS373" s="3" t="s">
        <v>2939</v>
      </c>
      <c r="AT373" s="3">
        <v>2022</v>
      </c>
      <c r="AU373" s="3" t="s">
        <v>2939</v>
      </c>
      <c r="AV373" s="3" t="s">
        <v>108</v>
      </c>
      <c r="AW373" s="3" t="s">
        <v>108</v>
      </c>
      <c r="AX373" s="3" t="s">
        <v>109</v>
      </c>
      <c r="AY373" s="3" t="s">
        <v>108</v>
      </c>
      <c r="AZ373" s="3" t="s">
        <v>110</v>
      </c>
      <c r="BA373" s="3" t="s">
        <v>111</v>
      </c>
      <c r="BB373" s="3" t="s">
        <v>271</v>
      </c>
      <c r="BC373" s="3" t="s">
        <v>669</v>
      </c>
      <c r="BD373" s="3" t="s">
        <v>2940</v>
      </c>
      <c r="BE373" s="3" t="s">
        <v>1160</v>
      </c>
      <c r="BF373" s="3"/>
      <c r="BG373" s="3"/>
      <c r="BH373" s="3"/>
      <c r="BI373" s="3"/>
      <c r="BJ373" s="3"/>
      <c r="BK373" s="3"/>
      <c r="BL373" s="3"/>
      <c r="BM373" s="3"/>
      <c r="BN373" s="3" t="s">
        <v>116</v>
      </c>
      <c r="BO373" s="3" t="s">
        <v>177</v>
      </c>
      <c r="BP373" s="3"/>
      <c r="BQ373" s="3"/>
      <c r="BR373" s="4"/>
      <c r="BS373" s="3"/>
      <c r="BT373" s="3"/>
      <c r="BU373" s="3"/>
      <c r="BV373" s="3"/>
      <c r="BW373" s="3"/>
      <c r="BX373" s="3" t="s">
        <v>2941</v>
      </c>
      <c r="BY373" s="3" t="s">
        <v>163</v>
      </c>
      <c r="BZ373" s="3" t="s">
        <v>2942</v>
      </c>
      <c r="CA373" s="1"/>
    </row>
    <row r="374" spans="1:79" ht="22.5" customHeight="1" thickBot="1">
      <c r="A374" s="1"/>
      <c r="B374" s="3">
        <v>1</v>
      </c>
      <c r="C374" s="3">
        <v>1134191</v>
      </c>
      <c r="D374" s="3" t="s">
        <v>2944</v>
      </c>
      <c r="E374" s="3"/>
      <c r="F374" s="3"/>
      <c r="G374" s="3" t="s">
        <v>86</v>
      </c>
      <c r="H374" s="3" t="s">
        <v>87</v>
      </c>
      <c r="I374" s="3" t="s">
        <v>1229</v>
      </c>
      <c r="J374" s="3" t="s">
        <v>89</v>
      </c>
      <c r="K374" s="3"/>
      <c r="L374" s="3" t="s">
        <v>90</v>
      </c>
      <c r="M374" s="3" t="s">
        <v>90</v>
      </c>
      <c r="N374" s="3" t="s">
        <v>90</v>
      </c>
      <c r="O374" s="3" t="s">
        <v>90</v>
      </c>
      <c r="P374" s="3"/>
      <c r="Q374" s="3" t="s">
        <v>2946</v>
      </c>
      <c r="R374" s="3" t="s">
        <v>2947</v>
      </c>
      <c r="S374" s="3"/>
      <c r="T374" s="3"/>
      <c r="U374" s="3" t="s">
        <v>2948</v>
      </c>
      <c r="V374" s="3"/>
      <c r="W374" s="3"/>
      <c r="X374" s="3" t="s">
        <v>1603</v>
      </c>
      <c r="Y374" s="3" t="s">
        <v>98</v>
      </c>
      <c r="Z374" s="3"/>
      <c r="AA374" s="3" t="s">
        <v>99</v>
      </c>
      <c r="AB374" s="3" t="s">
        <v>100</v>
      </c>
      <c r="AC374" s="4">
        <v>14111491541</v>
      </c>
      <c r="AD374" s="4">
        <v>0</v>
      </c>
      <c r="AE374" s="4">
        <v>15908043597.134804</v>
      </c>
      <c r="AF374" s="4">
        <v>0</v>
      </c>
      <c r="AG374" s="4">
        <v>14111491541</v>
      </c>
      <c r="AH374" s="4">
        <v>15908043597.134804</v>
      </c>
      <c r="AI374" s="4">
        <v>14111491541</v>
      </c>
      <c r="AJ374" s="4"/>
      <c r="AK374" s="4">
        <v>14111491541</v>
      </c>
      <c r="AL374" s="4">
        <v>15908043597.134804</v>
      </c>
      <c r="AM374" s="3" t="s">
        <v>2949</v>
      </c>
      <c r="AN374" s="3" t="s">
        <v>2950</v>
      </c>
      <c r="AO374" s="3" t="s">
        <v>268</v>
      </c>
      <c r="AP374" s="3" t="s">
        <v>269</v>
      </c>
      <c r="AQ374" s="3" t="s">
        <v>105</v>
      </c>
      <c r="AR374" s="4">
        <v>0</v>
      </c>
      <c r="AS374" s="3" t="s">
        <v>2951</v>
      </c>
      <c r="AT374" s="3">
        <v>2022</v>
      </c>
      <c r="AU374" s="3" t="s">
        <v>2951</v>
      </c>
      <c r="AV374" s="3" t="s">
        <v>108</v>
      </c>
      <c r="AW374" s="3" t="s">
        <v>108</v>
      </c>
      <c r="AX374" s="3" t="s">
        <v>109</v>
      </c>
      <c r="AY374" s="3" t="s">
        <v>108</v>
      </c>
      <c r="AZ374" s="3" t="s">
        <v>110</v>
      </c>
      <c r="BA374" s="3" t="s">
        <v>111</v>
      </c>
      <c r="BB374" s="3" t="s">
        <v>271</v>
      </c>
      <c r="BC374" s="3" t="s">
        <v>1322</v>
      </c>
      <c r="BD374" s="3" t="s">
        <v>2952</v>
      </c>
      <c r="BE374" s="3" t="s">
        <v>2037</v>
      </c>
      <c r="BF374" s="3"/>
      <c r="BG374" s="3"/>
      <c r="BH374" s="3"/>
      <c r="BI374" s="3"/>
      <c r="BJ374" s="3"/>
      <c r="BK374" s="3"/>
      <c r="BL374" s="3"/>
      <c r="BM374" s="3"/>
      <c r="BN374" s="3" t="s">
        <v>116</v>
      </c>
      <c r="BO374" s="3" t="s">
        <v>117</v>
      </c>
      <c r="BP374" s="3"/>
      <c r="BQ374" s="3" t="s">
        <v>178</v>
      </c>
      <c r="BR374" s="4"/>
      <c r="BS374" s="3"/>
      <c r="BT374" s="3"/>
      <c r="BU374" s="3" t="s">
        <v>2953</v>
      </c>
      <c r="BV374" s="3"/>
      <c r="BW374" s="3"/>
      <c r="BX374" s="3" t="s">
        <v>2954</v>
      </c>
      <c r="BY374" s="3" t="s">
        <v>579</v>
      </c>
      <c r="BZ374" s="3" t="s">
        <v>120</v>
      </c>
      <c r="CA374" s="1"/>
    </row>
    <row r="375" spans="1:79" ht="22.5" customHeight="1" thickBot="1">
      <c r="A375" s="1"/>
      <c r="B375" s="3">
        <v>1</v>
      </c>
      <c r="C375" s="3">
        <v>1138870</v>
      </c>
      <c r="D375" s="3" t="s">
        <v>2955</v>
      </c>
      <c r="E375" s="3"/>
      <c r="F375" s="3"/>
      <c r="G375" s="3" t="s">
        <v>376</v>
      </c>
      <c r="H375" s="3" t="s">
        <v>2000</v>
      </c>
      <c r="I375" s="3" t="s">
        <v>2956</v>
      </c>
      <c r="J375" s="3" t="s">
        <v>89</v>
      </c>
      <c r="K375" s="3"/>
      <c r="L375" s="3" t="s">
        <v>90</v>
      </c>
      <c r="M375" s="3" t="s">
        <v>90</v>
      </c>
      <c r="N375" s="3" t="s">
        <v>90</v>
      </c>
      <c r="O375" s="3" t="s">
        <v>90</v>
      </c>
      <c r="P375" s="3"/>
      <c r="Q375" s="3" t="s">
        <v>2959</v>
      </c>
      <c r="R375" s="3" t="s">
        <v>2960</v>
      </c>
      <c r="S375" s="3"/>
      <c r="T375" s="3"/>
      <c r="U375" s="3" t="s">
        <v>2961</v>
      </c>
      <c r="V375" s="3"/>
      <c r="W375" s="3"/>
      <c r="X375" s="3" t="s">
        <v>2005</v>
      </c>
      <c r="Y375" s="3" t="s">
        <v>89</v>
      </c>
      <c r="Z375" s="3"/>
      <c r="AA375" s="3" t="s">
        <v>99</v>
      </c>
      <c r="AB375" s="3" t="s">
        <v>100</v>
      </c>
      <c r="AC375" s="4"/>
      <c r="AD375" s="4"/>
      <c r="AE375" s="4"/>
      <c r="AF375" s="4"/>
      <c r="AG375" s="4"/>
      <c r="AH375" s="4"/>
      <c r="AI375" s="4">
        <v>4780000</v>
      </c>
      <c r="AJ375" s="4"/>
      <c r="AK375" s="4">
        <v>4780000</v>
      </c>
      <c r="AL375" s="4">
        <v>5334436.717344</v>
      </c>
      <c r="AM375" s="3" t="s">
        <v>2962</v>
      </c>
      <c r="AN375" s="3" t="s">
        <v>2963</v>
      </c>
      <c r="AO375" s="3" t="s">
        <v>1353</v>
      </c>
      <c r="AP375" s="3" t="s">
        <v>1354</v>
      </c>
      <c r="AQ375" s="3" t="s">
        <v>845</v>
      </c>
      <c r="AR375" s="4">
        <v>0</v>
      </c>
      <c r="AS375" s="3" t="s">
        <v>2964</v>
      </c>
      <c r="AT375" s="3">
        <v>2026</v>
      </c>
      <c r="AU375" s="3" t="s">
        <v>2964</v>
      </c>
      <c r="AV375" s="3" t="s">
        <v>1159</v>
      </c>
      <c r="AW375" s="3" t="s">
        <v>107</v>
      </c>
      <c r="AX375" s="3" t="s">
        <v>109</v>
      </c>
      <c r="AY375" s="3" t="s">
        <v>109</v>
      </c>
      <c r="AZ375" s="3" t="s">
        <v>110</v>
      </c>
      <c r="BA375" s="3" t="s">
        <v>111</v>
      </c>
      <c r="BB375" s="3" t="s">
        <v>174</v>
      </c>
      <c r="BC375" s="3" t="s">
        <v>175</v>
      </c>
      <c r="BD375" s="3" t="s">
        <v>2957</v>
      </c>
      <c r="BE375" s="3" t="s">
        <v>2958</v>
      </c>
      <c r="BF375" s="3"/>
      <c r="BG375" s="3"/>
      <c r="BH375" s="3"/>
      <c r="BI375" s="3"/>
      <c r="BJ375" s="3"/>
      <c r="BK375" s="3"/>
      <c r="BL375" s="3"/>
      <c r="BM375" s="3"/>
      <c r="BN375" s="3" t="s">
        <v>116</v>
      </c>
      <c r="BO375" s="3" t="s">
        <v>117</v>
      </c>
      <c r="BP375" s="3"/>
      <c r="BQ375" s="3"/>
      <c r="BR375" s="4"/>
      <c r="BS375" s="3"/>
      <c r="BT375" s="3"/>
      <c r="BU375" s="3"/>
      <c r="BV375" s="3"/>
      <c r="BW375" s="3"/>
      <c r="BX375" s="3" t="s">
        <v>2965</v>
      </c>
      <c r="BY375" s="3" t="s">
        <v>2966</v>
      </c>
      <c r="BZ375" s="3" t="s">
        <v>120</v>
      </c>
      <c r="CA375" s="1"/>
    </row>
    <row r="376" spans="1:79" ht="22.5" customHeight="1" thickBot="1">
      <c r="A376" s="1"/>
      <c r="B376" s="3">
        <v>1</v>
      </c>
      <c r="C376" s="3">
        <v>1144424</v>
      </c>
      <c r="D376" s="3" t="s">
        <v>2967</v>
      </c>
      <c r="E376" s="3"/>
      <c r="F376" s="3"/>
      <c r="G376" s="3" t="s">
        <v>376</v>
      </c>
      <c r="H376" s="3" t="s">
        <v>2000</v>
      </c>
      <c r="I376" s="3" t="s">
        <v>2968</v>
      </c>
      <c r="J376" s="3" t="s">
        <v>89</v>
      </c>
      <c r="K376" s="3"/>
      <c r="L376" s="3" t="s">
        <v>90</v>
      </c>
      <c r="M376" s="3" t="s">
        <v>90</v>
      </c>
      <c r="N376" s="3" t="s">
        <v>90</v>
      </c>
      <c r="O376" s="3" t="s">
        <v>90</v>
      </c>
      <c r="P376" s="3"/>
      <c r="Q376" s="3" t="s">
        <v>2970</v>
      </c>
      <c r="R376" s="3" t="s">
        <v>2971</v>
      </c>
      <c r="S376" s="3" t="s">
        <v>2971</v>
      </c>
      <c r="T376" s="3"/>
      <c r="U376" s="3"/>
      <c r="V376" s="3"/>
      <c r="W376" s="3"/>
      <c r="X376" s="3" t="s">
        <v>2005</v>
      </c>
      <c r="Y376" s="3" t="s">
        <v>98</v>
      </c>
      <c r="Z376" s="3"/>
      <c r="AA376" s="3" t="s">
        <v>99</v>
      </c>
      <c r="AB376" s="3" t="s">
        <v>100</v>
      </c>
      <c r="AC376" s="4">
        <v>7611678</v>
      </c>
      <c r="AD376" s="4">
        <v>0</v>
      </c>
      <c r="AE376" s="4">
        <v>8494563.724645</v>
      </c>
      <c r="AF376" s="4">
        <v>0</v>
      </c>
      <c r="AG376" s="4">
        <v>7611678</v>
      </c>
      <c r="AH376" s="4">
        <v>8494563.724645</v>
      </c>
      <c r="AI376" s="4">
        <v>7611678</v>
      </c>
      <c r="AJ376" s="4"/>
      <c r="AK376" s="4">
        <v>7611678</v>
      </c>
      <c r="AL376" s="4">
        <v>8494563.724645</v>
      </c>
      <c r="AM376" s="3" t="s">
        <v>2972</v>
      </c>
      <c r="AN376" s="3" t="s">
        <v>2973</v>
      </c>
      <c r="AO376" s="3" t="s">
        <v>1001</v>
      </c>
      <c r="AP376" s="3" t="s">
        <v>1002</v>
      </c>
      <c r="AQ376" s="3" t="s">
        <v>1003</v>
      </c>
      <c r="AR376" s="4">
        <v>0</v>
      </c>
      <c r="AS376" s="3" t="s">
        <v>2974</v>
      </c>
      <c r="AT376" s="3">
        <v>2022</v>
      </c>
      <c r="AU376" s="3" t="s">
        <v>2974</v>
      </c>
      <c r="AV376" s="3" t="s">
        <v>108</v>
      </c>
      <c r="AW376" s="3" t="s">
        <v>108</v>
      </c>
      <c r="AX376" s="3" t="s">
        <v>109</v>
      </c>
      <c r="AY376" s="3" t="s">
        <v>108</v>
      </c>
      <c r="AZ376" s="3" t="s">
        <v>110</v>
      </c>
      <c r="BA376" s="3" t="s">
        <v>111</v>
      </c>
      <c r="BB376" s="3" t="s">
        <v>174</v>
      </c>
      <c r="BC376" s="3" t="s">
        <v>2975</v>
      </c>
      <c r="BD376" s="3" t="s">
        <v>2093</v>
      </c>
      <c r="BE376" s="3" t="s">
        <v>547</v>
      </c>
      <c r="BF376" s="3"/>
      <c r="BG376" s="3"/>
      <c r="BH376" s="3"/>
      <c r="BI376" s="3"/>
      <c r="BJ376" s="3"/>
      <c r="BK376" s="3"/>
      <c r="BL376" s="3"/>
      <c r="BM376" s="3"/>
      <c r="BN376" s="3" t="s">
        <v>116</v>
      </c>
      <c r="BO376" s="3" t="s">
        <v>117</v>
      </c>
      <c r="BP376" s="3"/>
      <c r="BQ376" s="3"/>
      <c r="BR376" s="4"/>
      <c r="BS376" s="3"/>
      <c r="BT376" s="3"/>
      <c r="BU376" s="3"/>
      <c r="BV376" s="3"/>
      <c r="BW376" s="3"/>
      <c r="BX376" s="3" t="s">
        <v>2976</v>
      </c>
      <c r="BY376" s="3" t="s">
        <v>2977</v>
      </c>
      <c r="BZ376" s="3" t="s">
        <v>120</v>
      </c>
      <c r="CA376" s="1"/>
    </row>
    <row r="377" spans="1:79" ht="22.5" customHeight="1" thickBot="1">
      <c r="A377" s="1"/>
      <c r="B377" s="3">
        <v>1</v>
      </c>
      <c r="C377" s="3">
        <v>1146776</v>
      </c>
      <c r="D377" s="3" t="s">
        <v>2978</v>
      </c>
      <c r="E377" s="3"/>
      <c r="F377" s="3"/>
      <c r="G377" s="3" t="s">
        <v>86</v>
      </c>
      <c r="H377" s="3" t="s">
        <v>87</v>
      </c>
      <c r="I377" s="3" t="s">
        <v>2788</v>
      </c>
      <c r="J377" s="3" t="s">
        <v>89</v>
      </c>
      <c r="K377" s="3"/>
      <c r="L377" s="3" t="s">
        <v>90</v>
      </c>
      <c r="M377" s="3" t="s">
        <v>90</v>
      </c>
      <c r="N377" s="3" t="s">
        <v>90</v>
      </c>
      <c r="O377" s="3" t="s">
        <v>90</v>
      </c>
      <c r="P377" s="3"/>
      <c r="Q377" s="3" t="s">
        <v>2981</v>
      </c>
      <c r="R377" s="3" t="s">
        <v>2982</v>
      </c>
      <c r="S377" s="3"/>
      <c r="T377" s="3" t="s">
        <v>2983</v>
      </c>
      <c r="U377" s="3"/>
      <c r="V377" s="3"/>
      <c r="W377" s="3"/>
      <c r="X377" s="3" t="s">
        <v>1524</v>
      </c>
      <c r="Y377" s="3" t="s">
        <v>2984</v>
      </c>
      <c r="Z377" s="3"/>
      <c r="AA377" s="3" t="s">
        <v>99</v>
      </c>
      <c r="AB377" s="3" t="s">
        <v>100</v>
      </c>
      <c r="AC377" s="4">
        <v>15917820030</v>
      </c>
      <c r="AD377" s="4">
        <v>73771700</v>
      </c>
      <c r="AE377" s="4">
        <v>17976790020.32959</v>
      </c>
      <c r="AF377" s="4">
        <v>90852600</v>
      </c>
      <c r="AG377" s="4">
        <v>15991591730</v>
      </c>
      <c r="AH377" s="4">
        <v>18067642620.32959</v>
      </c>
      <c r="AI377" s="4">
        <v>15917820030</v>
      </c>
      <c r="AJ377" s="4"/>
      <c r="AK377" s="4">
        <v>15991591730</v>
      </c>
      <c r="AL377" s="4">
        <v>18067642620.32959</v>
      </c>
      <c r="AM377" s="3" t="s">
        <v>2985</v>
      </c>
      <c r="AN377" s="3" t="s">
        <v>2986</v>
      </c>
      <c r="AO377" s="3" t="s">
        <v>1178</v>
      </c>
      <c r="AP377" s="3" t="s">
        <v>1179</v>
      </c>
      <c r="AQ377" s="3" t="s">
        <v>2987</v>
      </c>
      <c r="AR377" s="4">
        <v>16053534467</v>
      </c>
      <c r="AS377" s="3" t="s">
        <v>2988</v>
      </c>
      <c r="AT377" s="3">
        <v>2025</v>
      </c>
      <c r="AU377" s="3" t="s">
        <v>2988</v>
      </c>
      <c r="AV377" s="3" t="s">
        <v>1159</v>
      </c>
      <c r="AW377" s="3" t="s">
        <v>107</v>
      </c>
      <c r="AX377" s="3" t="s">
        <v>109</v>
      </c>
      <c r="AY377" s="3" t="s">
        <v>107</v>
      </c>
      <c r="AZ377" s="3" t="s">
        <v>388</v>
      </c>
      <c r="BA377" s="3" t="s">
        <v>111</v>
      </c>
      <c r="BB377" s="3" t="s">
        <v>174</v>
      </c>
      <c r="BC377" s="3" t="s">
        <v>2989</v>
      </c>
      <c r="BD377" s="3" t="s">
        <v>2990</v>
      </c>
      <c r="BE377" s="3" t="s">
        <v>2991</v>
      </c>
      <c r="BF377" s="3"/>
      <c r="BG377" s="3"/>
      <c r="BH377" s="3"/>
      <c r="BI377" s="3"/>
      <c r="BJ377" s="3"/>
      <c r="BK377" s="3"/>
      <c r="BL377" s="3"/>
      <c r="BM377" s="3"/>
      <c r="BN377" s="3" t="s">
        <v>116</v>
      </c>
      <c r="BO377" s="3" t="s">
        <v>117</v>
      </c>
      <c r="BP377" s="3"/>
      <c r="BQ377" s="3"/>
      <c r="BR377" s="4"/>
      <c r="BS377" s="3"/>
      <c r="BT377" s="3"/>
      <c r="BU377" s="3"/>
      <c r="BV377" s="3"/>
      <c r="BW377" s="3"/>
      <c r="BX377" s="3" t="s">
        <v>2992</v>
      </c>
      <c r="BY377" s="3" t="s">
        <v>2993</v>
      </c>
      <c r="BZ377" s="3" t="s">
        <v>120</v>
      </c>
      <c r="CA377" s="1"/>
    </row>
    <row r="378" spans="1:79" ht="22.5" hidden="1" customHeight="1" thickBot="1">
      <c r="A378" s="1"/>
      <c r="B378" s="3">
        <v>0</v>
      </c>
      <c r="C378" s="3">
        <v>1146776</v>
      </c>
      <c r="D378" s="3" t="s">
        <v>2978</v>
      </c>
      <c r="E378" s="3"/>
      <c r="F378" s="3"/>
      <c r="G378" s="3" t="s">
        <v>86</v>
      </c>
      <c r="H378" s="3" t="s">
        <v>87</v>
      </c>
      <c r="I378" s="3" t="s">
        <v>2788</v>
      </c>
      <c r="J378" s="3" t="s">
        <v>89</v>
      </c>
      <c r="K378" s="3"/>
      <c r="L378" s="3" t="s">
        <v>90</v>
      </c>
      <c r="M378" s="3" t="s">
        <v>2788</v>
      </c>
      <c r="N378" s="3" t="s">
        <v>2979</v>
      </c>
      <c r="O378" s="3" t="s">
        <v>2980</v>
      </c>
      <c r="P378" s="3"/>
      <c r="Q378" s="3" t="s">
        <v>2981</v>
      </c>
      <c r="R378" s="3" t="s">
        <v>2982</v>
      </c>
      <c r="S378" s="3"/>
      <c r="T378" s="3" t="s">
        <v>2983</v>
      </c>
      <c r="U378" s="3"/>
      <c r="V378" s="3"/>
      <c r="W378" s="3"/>
      <c r="X378" s="3" t="s">
        <v>349</v>
      </c>
      <c r="Y378" s="3" t="s">
        <v>98</v>
      </c>
      <c r="Z378" s="3"/>
      <c r="AA378" s="3" t="s">
        <v>99</v>
      </c>
      <c r="AB378" s="3" t="s">
        <v>100</v>
      </c>
      <c r="AC378" s="4">
        <v>15917820030</v>
      </c>
      <c r="AD378" s="4">
        <v>73771700</v>
      </c>
      <c r="AE378" s="4">
        <v>17976790020.32959</v>
      </c>
      <c r="AF378" s="4">
        <v>90852600</v>
      </c>
      <c r="AG378" s="4">
        <v>15991591730</v>
      </c>
      <c r="AH378" s="4">
        <v>18067642620.32959</v>
      </c>
      <c r="AI378" s="4">
        <v>15917820030</v>
      </c>
      <c r="AJ378" s="4"/>
      <c r="AK378" s="4">
        <v>15991591730</v>
      </c>
      <c r="AL378" s="4">
        <v>18067642620.32959</v>
      </c>
      <c r="AM378" s="3" t="s">
        <v>2985</v>
      </c>
      <c r="AN378" s="3" t="s">
        <v>2986</v>
      </c>
      <c r="AO378" s="3" t="s">
        <v>1178</v>
      </c>
      <c r="AP378" s="3" t="s">
        <v>1179</v>
      </c>
      <c r="AQ378" s="3" t="s">
        <v>2987</v>
      </c>
      <c r="AR378" s="4">
        <v>16053534467</v>
      </c>
      <c r="AS378" s="3" t="s">
        <v>2988</v>
      </c>
      <c r="AT378" s="3">
        <v>2025</v>
      </c>
      <c r="AU378" s="3" t="s">
        <v>2988</v>
      </c>
      <c r="AV378" s="3" t="s">
        <v>1159</v>
      </c>
      <c r="AW378" s="3" t="s">
        <v>107</v>
      </c>
      <c r="AX378" s="3" t="s">
        <v>109</v>
      </c>
      <c r="AY378" s="3" t="s">
        <v>107</v>
      </c>
      <c r="AZ378" s="3" t="s">
        <v>388</v>
      </c>
      <c r="BA378" s="3" t="s">
        <v>111</v>
      </c>
      <c r="BB378" s="3" t="s">
        <v>174</v>
      </c>
      <c r="BC378" s="3" t="s">
        <v>2989</v>
      </c>
      <c r="BD378" s="3" t="s">
        <v>2990</v>
      </c>
      <c r="BE378" s="3" t="s">
        <v>2991</v>
      </c>
      <c r="BF378" s="3"/>
      <c r="BG378" s="3"/>
      <c r="BH378" s="3"/>
      <c r="BI378" s="3"/>
      <c r="BJ378" s="3"/>
      <c r="BK378" s="3"/>
      <c r="BL378" s="3"/>
      <c r="BM378" s="3"/>
      <c r="BN378" s="3" t="s">
        <v>116</v>
      </c>
      <c r="BO378" s="3" t="s">
        <v>117</v>
      </c>
      <c r="BP378" s="3"/>
      <c r="BQ378" s="3"/>
      <c r="BR378" s="4"/>
      <c r="BS378" s="3"/>
      <c r="BT378" s="3"/>
      <c r="BU378" s="3"/>
      <c r="BV378" s="3"/>
      <c r="BW378" s="3"/>
      <c r="BX378" s="3" t="s">
        <v>2992</v>
      </c>
      <c r="BY378" s="3" t="s">
        <v>2993</v>
      </c>
      <c r="BZ378" s="3" t="s">
        <v>120</v>
      </c>
      <c r="CA378" s="1"/>
    </row>
    <row r="379" spans="1:79" ht="22.5" customHeight="1" thickBot="1">
      <c r="A379" s="1"/>
      <c r="B379" s="3">
        <v>1</v>
      </c>
      <c r="C379" s="3">
        <v>1149992</v>
      </c>
      <c r="D379" s="3" t="s">
        <v>2994</v>
      </c>
      <c r="E379" s="3"/>
      <c r="F379" s="3"/>
      <c r="G379" s="3" t="s">
        <v>86</v>
      </c>
      <c r="H379" s="3" t="s">
        <v>144</v>
      </c>
      <c r="I379" s="3" t="s">
        <v>2995</v>
      </c>
      <c r="J379" s="3" t="s">
        <v>89</v>
      </c>
      <c r="K379" s="3"/>
      <c r="L379" s="3" t="s">
        <v>90</v>
      </c>
      <c r="M379" s="3" t="s">
        <v>90</v>
      </c>
      <c r="N379" s="3" t="s">
        <v>90</v>
      </c>
      <c r="O379" s="3" t="s">
        <v>90</v>
      </c>
      <c r="P379" s="3"/>
      <c r="Q379" s="3" t="s">
        <v>2998</v>
      </c>
      <c r="R379" s="3" t="s">
        <v>2999</v>
      </c>
      <c r="S379" s="3"/>
      <c r="T379" s="3" t="s">
        <v>3000</v>
      </c>
      <c r="U379" s="3"/>
      <c r="V379" s="3"/>
      <c r="W379" s="3" t="s">
        <v>265</v>
      </c>
      <c r="X379" s="3" t="s">
        <v>2374</v>
      </c>
      <c r="Y379" s="3" t="s">
        <v>98</v>
      </c>
      <c r="Z379" s="3"/>
      <c r="AA379" s="3" t="s">
        <v>99</v>
      </c>
      <c r="AB379" s="3" t="s">
        <v>100</v>
      </c>
      <c r="AC379" s="4">
        <v>18788513</v>
      </c>
      <c r="AD379" s="4">
        <v>0</v>
      </c>
      <c r="AE379" s="4">
        <v>21274121.849583</v>
      </c>
      <c r="AF379" s="4">
        <v>0</v>
      </c>
      <c r="AG379" s="4">
        <v>18788513</v>
      </c>
      <c r="AH379" s="4">
        <v>21274121.849583</v>
      </c>
      <c r="AI379" s="4">
        <v>18788513</v>
      </c>
      <c r="AJ379" s="4"/>
      <c r="AK379" s="4">
        <v>18788513</v>
      </c>
      <c r="AL379" s="4">
        <v>21274121.849583</v>
      </c>
      <c r="AM379" s="3" t="s">
        <v>3001</v>
      </c>
      <c r="AN379" s="3" t="s">
        <v>3002</v>
      </c>
      <c r="AO379" s="3" t="s">
        <v>207</v>
      </c>
      <c r="AP379" s="3" t="s">
        <v>208</v>
      </c>
      <c r="AQ379" s="3" t="s">
        <v>105</v>
      </c>
      <c r="AR379" s="4">
        <v>0</v>
      </c>
      <c r="AS379" s="3" t="s">
        <v>3003</v>
      </c>
      <c r="AT379" s="3">
        <v>2021</v>
      </c>
      <c r="AU379" s="3" t="s">
        <v>3003</v>
      </c>
      <c r="AV379" s="3" t="s">
        <v>109</v>
      </c>
      <c r="AW379" s="3" t="s">
        <v>109</v>
      </c>
      <c r="AX379" s="3" t="s">
        <v>109</v>
      </c>
      <c r="AY379" s="3" t="s">
        <v>109</v>
      </c>
      <c r="AZ379" s="3" t="s">
        <v>1081</v>
      </c>
      <c r="BA379" s="3" t="s">
        <v>111</v>
      </c>
      <c r="BB379" s="3" t="s">
        <v>174</v>
      </c>
      <c r="BC379" s="3" t="s">
        <v>175</v>
      </c>
      <c r="BD379" s="3" t="s">
        <v>2996</v>
      </c>
      <c r="BE379" s="3" t="s">
        <v>2997</v>
      </c>
      <c r="BF379" s="3"/>
      <c r="BG379" s="3"/>
      <c r="BH379" s="3"/>
      <c r="BI379" s="3"/>
      <c r="BJ379" s="3"/>
      <c r="BK379" s="3"/>
      <c r="BL379" s="3"/>
      <c r="BM379" s="3"/>
      <c r="BN379" s="3" t="s">
        <v>116</v>
      </c>
      <c r="BO379" s="3" t="s">
        <v>117</v>
      </c>
      <c r="BP379" s="3"/>
      <c r="BQ379" s="3"/>
      <c r="BR379" s="4"/>
      <c r="BS379" s="3"/>
      <c r="BT379" s="3"/>
      <c r="BU379" s="3"/>
      <c r="BV379" s="3"/>
      <c r="BW379" s="3"/>
      <c r="BX379" s="3" t="s">
        <v>3004</v>
      </c>
      <c r="BY379" s="3" t="s">
        <v>230</v>
      </c>
      <c r="BZ379" s="3" t="s">
        <v>3005</v>
      </c>
      <c r="CA379" s="1"/>
    </row>
    <row r="380" spans="1:79" ht="22.5" customHeight="1" thickBot="1">
      <c r="A380" s="1"/>
      <c r="B380" s="3">
        <v>1</v>
      </c>
      <c r="C380" s="3">
        <v>1155077</v>
      </c>
      <c r="D380" s="3" t="s">
        <v>3006</v>
      </c>
      <c r="E380" s="3"/>
      <c r="F380" s="3"/>
      <c r="G380" s="3" t="s">
        <v>86</v>
      </c>
      <c r="H380" s="3" t="s">
        <v>144</v>
      </c>
      <c r="I380" s="3" t="s">
        <v>88</v>
      </c>
      <c r="J380" s="3" t="s">
        <v>89</v>
      </c>
      <c r="K380" s="3"/>
      <c r="L380" s="3" t="s">
        <v>90</v>
      </c>
      <c r="M380" s="3" t="s">
        <v>90</v>
      </c>
      <c r="N380" s="3" t="s">
        <v>90</v>
      </c>
      <c r="O380" s="3" t="s">
        <v>90</v>
      </c>
      <c r="P380" s="3"/>
      <c r="Q380" s="3" t="s">
        <v>3008</v>
      </c>
      <c r="R380" s="3" t="s">
        <v>3009</v>
      </c>
      <c r="S380" s="3"/>
      <c r="T380" s="3" t="s">
        <v>3010</v>
      </c>
      <c r="U380" s="3"/>
      <c r="V380" s="3"/>
      <c r="W380" s="3" t="s">
        <v>3011</v>
      </c>
      <c r="X380" s="3" t="s">
        <v>164</v>
      </c>
      <c r="Y380" s="3" t="s">
        <v>89</v>
      </c>
      <c r="Z380" s="3"/>
      <c r="AA380" s="3" t="s">
        <v>99</v>
      </c>
      <c r="AB380" s="3" t="s">
        <v>100</v>
      </c>
      <c r="AC380" s="4"/>
      <c r="AD380" s="4"/>
      <c r="AE380" s="4"/>
      <c r="AF380" s="4"/>
      <c r="AG380" s="4"/>
      <c r="AH380" s="4"/>
      <c r="AI380" s="4">
        <v>308000000</v>
      </c>
      <c r="AJ380" s="4"/>
      <c r="AK380" s="4">
        <v>308000000</v>
      </c>
      <c r="AL380" s="4">
        <v>446539647.71020901</v>
      </c>
      <c r="AM380" s="3" t="s">
        <v>622</v>
      </c>
      <c r="AN380" s="3" t="s">
        <v>623</v>
      </c>
      <c r="AO380" s="3" t="s">
        <v>129</v>
      </c>
      <c r="AP380" s="3" t="s">
        <v>130</v>
      </c>
      <c r="AQ380" s="3" t="s">
        <v>105</v>
      </c>
      <c r="AR380" s="4">
        <v>0</v>
      </c>
      <c r="AS380" s="3" t="s">
        <v>3012</v>
      </c>
      <c r="AT380" s="3">
        <v>2022</v>
      </c>
      <c r="AU380" s="3" t="s">
        <v>3012</v>
      </c>
      <c r="AV380" s="3" t="s">
        <v>108</v>
      </c>
      <c r="AW380" s="3" t="s">
        <v>108</v>
      </c>
      <c r="AX380" s="3" t="s">
        <v>109</v>
      </c>
      <c r="AY380" s="3" t="s">
        <v>109</v>
      </c>
      <c r="AZ380" s="3" t="s">
        <v>132</v>
      </c>
      <c r="BA380" s="3" t="s">
        <v>111</v>
      </c>
      <c r="BB380" s="3" t="s">
        <v>112</v>
      </c>
      <c r="BC380" s="3" t="s">
        <v>2443</v>
      </c>
      <c r="BD380" s="3" t="s">
        <v>658</v>
      </c>
      <c r="BE380" s="3" t="s">
        <v>3013</v>
      </c>
      <c r="BF380" s="3"/>
      <c r="BG380" s="3"/>
      <c r="BH380" s="3" t="s">
        <v>137</v>
      </c>
      <c r="BI380" s="3" t="s">
        <v>1357</v>
      </c>
      <c r="BJ380" s="3"/>
      <c r="BK380" s="3"/>
      <c r="BL380" s="3"/>
      <c r="BM380" s="3"/>
      <c r="BN380" s="3" t="s">
        <v>116</v>
      </c>
      <c r="BO380" s="3" t="s">
        <v>117</v>
      </c>
      <c r="BP380" s="3" t="s">
        <v>139</v>
      </c>
      <c r="BQ380" s="3"/>
      <c r="BR380" s="4"/>
      <c r="BS380" s="3"/>
      <c r="BT380" s="3"/>
      <c r="BU380" s="3"/>
      <c r="BV380" s="3"/>
      <c r="BW380" s="3"/>
      <c r="BX380" s="3" t="s">
        <v>3014</v>
      </c>
      <c r="BY380" s="3" t="s">
        <v>276</v>
      </c>
      <c r="BZ380" s="3" t="s">
        <v>120</v>
      </c>
      <c r="CA380" s="1"/>
    </row>
    <row r="381" spans="1:79" ht="22.5" customHeight="1" thickBot="1">
      <c r="A381" s="1"/>
      <c r="B381" s="3">
        <v>1</v>
      </c>
      <c r="C381" s="3">
        <v>1155103</v>
      </c>
      <c r="D381" s="3" t="s">
        <v>3015</v>
      </c>
      <c r="E381" s="3"/>
      <c r="F381" s="3"/>
      <c r="G381" s="3" t="s">
        <v>86</v>
      </c>
      <c r="H381" s="3" t="s">
        <v>144</v>
      </c>
      <c r="I381" s="3" t="s">
        <v>123</v>
      </c>
      <c r="J381" s="3" t="s">
        <v>89</v>
      </c>
      <c r="K381" s="3"/>
      <c r="L381" s="3" t="s">
        <v>90</v>
      </c>
      <c r="M381" s="3" t="s">
        <v>90</v>
      </c>
      <c r="N381" s="3" t="s">
        <v>90</v>
      </c>
      <c r="O381" s="3" t="s">
        <v>90</v>
      </c>
      <c r="P381" s="3"/>
      <c r="Q381" s="3" t="s">
        <v>3016</v>
      </c>
      <c r="R381" s="3" t="s">
        <v>3017</v>
      </c>
      <c r="S381" s="3"/>
      <c r="T381" s="3" t="s">
        <v>3018</v>
      </c>
      <c r="U381" s="3"/>
      <c r="V381" s="3"/>
      <c r="W381" s="3" t="s">
        <v>3019</v>
      </c>
      <c r="X381" s="3" t="s">
        <v>164</v>
      </c>
      <c r="Y381" s="3" t="s">
        <v>98</v>
      </c>
      <c r="Z381" s="3"/>
      <c r="AA381" s="3" t="s">
        <v>99</v>
      </c>
      <c r="AB381" s="3" t="s">
        <v>100</v>
      </c>
      <c r="AC381" s="4">
        <v>206836200</v>
      </c>
      <c r="AD381" s="4">
        <v>0</v>
      </c>
      <c r="AE381" s="4">
        <v>243259025.17948899</v>
      </c>
      <c r="AF381" s="4">
        <v>0</v>
      </c>
      <c r="AG381" s="4">
        <v>206836200</v>
      </c>
      <c r="AH381" s="4">
        <v>243259025.17948899</v>
      </c>
      <c r="AI381" s="4">
        <v>206836500</v>
      </c>
      <c r="AJ381" s="4"/>
      <c r="AK381" s="4">
        <v>206836200</v>
      </c>
      <c r="AL381" s="4">
        <v>243259025.17948899</v>
      </c>
      <c r="AM381" s="3" t="s">
        <v>3020</v>
      </c>
      <c r="AN381" s="3" t="s">
        <v>3021</v>
      </c>
      <c r="AO381" s="3" t="s">
        <v>207</v>
      </c>
      <c r="AP381" s="3" t="s">
        <v>208</v>
      </c>
      <c r="AQ381" s="3" t="s">
        <v>236</v>
      </c>
      <c r="AR381" s="4">
        <v>0</v>
      </c>
      <c r="AS381" s="3" t="s">
        <v>3022</v>
      </c>
      <c r="AT381" s="3">
        <v>2022</v>
      </c>
      <c r="AU381" s="3" t="s">
        <v>3022</v>
      </c>
      <c r="AV381" s="3" t="s">
        <v>107</v>
      </c>
      <c r="AW381" s="3" t="s">
        <v>107</v>
      </c>
      <c r="AX381" s="3" t="s">
        <v>109</v>
      </c>
      <c r="AY381" s="3" t="s">
        <v>109</v>
      </c>
      <c r="AZ381" s="3" t="s">
        <v>110</v>
      </c>
      <c r="BA381" s="3" t="s">
        <v>111</v>
      </c>
      <c r="BB381" s="3" t="s">
        <v>174</v>
      </c>
      <c r="BC381" s="3" t="s">
        <v>225</v>
      </c>
      <c r="BD381" s="3" t="s">
        <v>1145</v>
      </c>
      <c r="BE381" s="3" t="s">
        <v>453</v>
      </c>
      <c r="BF381" s="3"/>
      <c r="BG381" s="3"/>
      <c r="BH381" s="3"/>
      <c r="BI381" s="3"/>
      <c r="BJ381" s="3"/>
      <c r="BK381" s="3"/>
      <c r="BL381" s="3"/>
      <c r="BM381" s="3"/>
      <c r="BN381" s="3" t="s">
        <v>116</v>
      </c>
      <c r="BO381" s="3" t="s">
        <v>117</v>
      </c>
      <c r="BP381" s="3"/>
      <c r="BQ381" s="3"/>
      <c r="BR381" s="4"/>
      <c r="BS381" s="3"/>
      <c r="BT381" s="3"/>
      <c r="BU381" s="3"/>
      <c r="BV381" s="3"/>
      <c r="BW381" s="3"/>
      <c r="BX381" s="3" t="s">
        <v>3023</v>
      </c>
      <c r="BY381" s="3" t="s">
        <v>605</v>
      </c>
      <c r="BZ381" s="3" t="s">
        <v>120</v>
      </c>
      <c r="CA381" s="1"/>
    </row>
    <row r="382" spans="1:79" ht="22.5" customHeight="1" thickBot="1">
      <c r="A382" s="1"/>
      <c r="B382" s="3">
        <v>1</v>
      </c>
      <c r="C382" s="3">
        <v>1155517</v>
      </c>
      <c r="D382" s="3" t="s">
        <v>3024</v>
      </c>
      <c r="E382" s="3"/>
      <c r="F382" s="3"/>
      <c r="G382" s="3" t="s">
        <v>86</v>
      </c>
      <c r="H382" s="3" t="s">
        <v>416</v>
      </c>
      <c r="I382" s="3" t="s">
        <v>3025</v>
      </c>
      <c r="J382" s="3" t="s">
        <v>89</v>
      </c>
      <c r="K382" s="3"/>
      <c r="L382" s="3" t="s">
        <v>90</v>
      </c>
      <c r="M382" s="3" t="s">
        <v>90</v>
      </c>
      <c r="N382" s="3" t="s">
        <v>90</v>
      </c>
      <c r="O382" s="3" t="s">
        <v>90</v>
      </c>
      <c r="P382" s="3"/>
      <c r="Q382" s="3" t="s">
        <v>3026</v>
      </c>
      <c r="R382" s="3" t="s">
        <v>3027</v>
      </c>
      <c r="S382" s="3"/>
      <c r="T382" s="3" t="s">
        <v>3028</v>
      </c>
      <c r="U382" s="3"/>
      <c r="V382" s="3"/>
      <c r="W382" s="3"/>
      <c r="X382" s="3" t="s">
        <v>435</v>
      </c>
      <c r="Y382" s="3" t="s">
        <v>89</v>
      </c>
      <c r="Z382" s="3"/>
      <c r="AA382" s="3" t="s">
        <v>99</v>
      </c>
      <c r="AB382" s="3" t="s">
        <v>100</v>
      </c>
      <c r="AC382" s="4">
        <v>8950820198</v>
      </c>
      <c r="AD382" s="4">
        <v>0</v>
      </c>
      <c r="AE382" s="4">
        <v>9989034291.7496834</v>
      </c>
      <c r="AF382" s="4">
        <v>0</v>
      </c>
      <c r="AG382" s="4">
        <v>8950820198</v>
      </c>
      <c r="AH382" s="4">
        <v>9989034291.7496834</v>
      </c>
      <c r="AI382" s="4">
        <v>8950820198</v>
      </c>
      <c r="AJ382" s="4"/>
      <c r="AK382" s="4">
        <v>8950820198</v>
      </c>
      <c r="AL382" s="4">
        <v>9989034291.7496834</v>
      </c>
      <c r="AM382" s="3" t="s">
        <v>3029</v>
      </c>
      <c r="AN382" s="3" t="s">
        <v>3030</v>
      </c>
      <c r="AO382" s="3" t="s">
        <v>129</v>
      </c>
      <c r="AP382" s="3" t="s">
        <v>130</v>
      </c>
      <c r="AQ382" s="3" t="s">
        <v>3031</v>
      </c>
      <c r="AR382" s="4">
        <v>0</v>
      </c>
      <c r="AS382" s="3" t="s">
        <v>3032</v>
      </c>
      <c r="AT382" s="3">
        <v>2025</v>
      </c>
      <c r="AU382" s="3" t="s">
        <v>3032</v>
      </c>
      <c r="AV382" s="3" t="s">
        <v>108</v>
      </c>
      <c r="AW382" s="3" t="s">
        <v>108</v>
      </c>
      <c r="AX382" s="3" t="s">
        <v>109</v>
      </c>
      <c r="AY382" s="3" t="s">
        <v>108</v>
      </c>
      <c r="AZ382" s="3" t="s">
        <v>110</v>
      </c>
      <c r="BA382" s="3" t="s">
        <v>133</v>
      </c>
      <c r="BB382" s="3"/>
      <c r="BC382" s="3" t="s">
        <v>3033</v>
      </c>
      <c r="BD382" s="3" t="s">
        <v>1972</v>
      </c>
      <c r="BE382" s="3" t="s">
        <v>1643</v>
      </c>
      <c r="BF382" s="3"/>
      <c r="BG382" s="3"/>
      <c r="BH382" s="3" t="s">
        <v>137</v>
      </c>
      <c r="BI382" s="3" t="s">
        <v>3034</v>
      </c>
      <c r="BJ382" s="3"/>
      <c r="BK382" s="3"/>
      <c r="BL382" s="3"/>
      <c r="BM382" s="3"/>
      <c r="BN382" s="3" t="s">
        <v>116</v>
      </c>
      <c r="BO382" s="3" t="s">
        <v>117</v>
      </c>
      <c r="BP382" s="3" t="s">
        <v>3035</v>
      </c>
      <c r="BQ382" s="3"/>
      <c r="BR382" s="4"/>
      <c r="BS382" s="3"/>
      <c r="BT382" s="3"/>
      <c r="BU382" s="3"/>
      <c r="BV382" s="3"/>
      <c r="BW382" s="3"/>
      <c r="BX382" s="3" t="s">
        <v>3036</v>
      </c>
      <c r="BY382" s="3" t="s">
        <v>443</v>
      </c>
      <c r="BZ382" s="3" t="s">
        <v>120</v>
      </c>
      <c r="CA382" s="1"/>
    </row>
    <row r="383" spans="1:79" ht="22.5" customHeight="1" thickBot="1">
      <c r="A383" s="1"/>
      <c r="B383" s="3">
        <v>1</v>
      </c>
      <c r="C383" s="3">
        <v>1155578</v>
      </c>
      <c r="D383" s="3" t="s">
        <v>3037</v>
      </c>
      <c r="E383" s="3"/>
      <c r="F383" s="3"/>
      <c r="G383" s="3" t="s">
        <v>86</v>
      </c>
      <c r="H383" s="3" t="s">
        <v>144</v>
      </c>
      <c r="I383" s="3" t="s">
        <v>607</v>
      </c>
      <c r="J383" s="3" t="s">
        <v>89</v>
      </c>
      <c r="K383" s="3"/>
      <c r="L383" s="3" t="s">
        <v>90</v>
      </c>
      <c r="M383" s="3" t="s">
        <v>90</v>
      </c>
      <c r="N383" s="3" t="s">
        <v>90</v>
      </c>
      <c r="O383" s="3" t="s">
        <v>90</v>
      </c>
      <c r="P383" s="3"/>
      <c r="Q383" s="3" t="s">
        <v>3038</v>
      </c>
      <c r="R383" s="3" t="s">
        <v>3039</v>
      </c>
      <c r="S383" s="3"/>
      <c r="T383" s="3" t="s">
        <v>3040</v>
      </c>
      <c r="U383" s="3"/>
      <c r="V383" s="3"/>
      <c r="W383" s="3" t="s">
        <v>3041</v>
      </c>
      <c r="X383" s="3" t="s">
        <v>1603</v>
      </c>
      <c r="Y383" s="3" t="s">
        <v>89</v>
      </c>
      <c r="Z383" s="3"/>
      <c r="AA383" s="3" t="s">
        <v>99</v>
      </c>
      <c r="AB383" s="3" t="s">
        <v>153</v>
      </c>
      <c r="AC383" s="4"/>
      <c r="AD383" s="4"/>
      <c r="AE383" s="4"/>
      <c r="AF383" s="4"/>
      <c r="AG383" s="4"/>
      <c r="AH383" s="4"/>
      <c r="AI383" s="4"/>
      <c r="AJ383" s="4">
        <v>0</v>
      </c>
      <c r="AK383" s="4">
        <v>0</v>
      </c>
      <c r="AL383" s="4">
        <v>0</v>
      </c>
      <c r="AM383" s="3" t="s">
        <v>3042</v>
      </c>
      <c r="AN383" s="3" t="s">
        <v>3043</v>
      </c>
      <c r="AO383" s="3" t="s">
        <v>103</v>
      </c>
      <c r="AP383" s="3" t="s">
        <v>104</v>
      </c>
      <c r="AQ383" s="3" t="s">
        <v>105</v>
      </c>
      <c r="AR383" s="4">
        <v>0</v>
      </c>
      <c r="AS383" s="3" t="s">
        <v>3044</v>
      </c>
      <c r="AT383" s="3">
        <v>2022</v>
      </c>
      <c r="AU383" s="3" t="s">
        <v>3044</v>
      </c>
      <c r="AV383" s="3" t="s">
        <v>108</v>
      </c>
      <c r="AW383" s="3" t="s">
        <v>108</v>
      </c>
      <c r="AX383" s="3" t="s">
        <v>109</v>
      </c>
      <c r="AY383" s="3" t="s">
        <v>108</v>
      </c>
      <c r="AZ383" s="3" t="s">
        <v>110</v>
      </c>
      <c r="BA383" s="3" t="s">
        <v>111</v>
      </c>
      <c r="BB383" s="3" t="s">
        <v>174</v>
      </c>
      <c r="BC383" s="3" t="s">
        <v>225</v>
      </c>
      <c r="BD383" s="3" t="s">
        <v>1145</v>
      </c>
      <c r="BE383" s="3" t="s">
        <v>1600</v>
      </c>
      <c r="BF383" s="3"/>
      <c r="BG383" s="3"/>
      <c r="BH383" s="3"/>
      <c r="BI383" s="3"/>
      <c r="BJ383" s="3"/>
      <c r="BK383" s="3"/>
      <c r="BL383" s="3"/>
      <c r="BM383" s="3"/>
      <c r="BN383" s="3" t="s">
        <v>116</v>
      </c>
      <c r="BO383" s="3" t="s">
        <v>117</v>
      </c>
      <c r="BP383" s="3"/>
      <c r="BQ383" s="3"/>
      <c r="BR383" s="4"/>
      <c r="BS383" s="3"/>
      <c r="BT383" s="3"/>
      <c r="BU383" s="3"/>
      <c r="BV383" s="3"/>
      <c r="BW383" s="3"/>
      <c r="BX383" s="3" t="s">
        <v>3045</v>
      </c>
      <c r="BY383" s="3" t="s">
        <v>276</v>
      </c>
      <c r="BZ383" s="3" t="s">
        <v>120</v>
      </c>
      <c r="CA383" s="1"/>
    </row>
    <row r="384" spans="1:79" ht="22.5" customHeight="1" thickBot="1">
      <c r="A384" s="1"/>
      <c r="B384" s="3">
        <v>1</v>
      </c>
      <c r="C384" s="3">
        <v>1156057</v>
      </c>
      <c r="D384" s="3" t="s">
        <v>3046</v>
      </c>
      <c r="E384" s="3"/>
      <c r="F384" s="3"/>
      <c r="G384" s="3" t="s">
        <v>86</v>
      </c>
      <c r="H384" s="3" t="s">
        <v>144</v>
      </c>
      <c r="I384" s="3" t="s">
        <v>3047</v>
      </c>
      <c r="J384" s="3" t="s">
        <v>89</v>
      </c>
      <c r="K384" s="3"/>
      <c r="L384" s="3" t="s">
        <v>90</v>
      </c>
      <c r="M384" s="3" t="s">
        <v>90</v>
      </c>
      <c r="N384" s="3" t="s">
        <v>90</v>
      </c>
      <c r="O384" s="3" t="s">
        <v>90</v>
      </c>
      <c r="P384" s="3"/>
      <c r="Q384" s="3" t="s">
        <v>3049</v>
      </c>
      <c r="R384" s="3" t="s">
        <v>3050</v>
      </c>
      <c r="S384" s="3"/>
      <c r="T384" s="3" t="s">
        <v>3051</v>
      </c>
      <c r="U384" s="3"/>
      <c r="V384" s="3"/>
      <c r="W384" s="3" t="s">
        <v>265</v>
      </c>
      <c r="X384" s="3" t="s">
        <v>1811</v>
      </c>
      <c r="Y384" s="3" t="s">
        <v>89</v>
      </c>
      <c r="Z384" s="3"/>
      <c r="AA384" s="3" t="s">
        <v>99</v>
      </c>
      <c r="AB384" s="3" t="s">
        <v>100</v>
      </c>
      <c r="AC384" s="4"/>
      <c r="AD384" s="4"/>
      <c r="AE384" s="4"/>
      <c r="AF384" s="4"/>
      <c r="AG384" s="4"/>
      <c r="AH384" s="4"/>
      <c r="AI384" s="4">
        <v>8981595</v>
      </c>
      <c r="AJ384" s="4"/>
      <c r="AK384" s="4">
        <v>8981595</v>
      </c>
      <c r="AL384" s="4">
        <v>12292830.560202001</v>
      </c>
      <c r="AM384" s="3" t="s">
        <v>3052</v>
      </c>
      <c r="AN384" s="3" t="s">
        <v>3053</v>
      </c>
      <c r="AO384" s="3" t="s">
        <v>156</v>
      </c>
      <c r="AP384" s="3" t="s">
        <v>157</v>
      </c>
      <c r="AQ384" s="3" t="s">
        <v>158</v>
      </c>
      <c r="AR384" s="4">
        <v>0</v>
      </c>
      <c r="AS384" s="3" t="s">
        <v>3054</v>
      </c>
      <c r="AT384" s="3">
        <v>2022</v>
      </c>
      <c r="AU384" s="3" t="s">
        <v>3054</v>
      </c>
      <c r="AV384" s="3" t="s">
        <v>108</v>
      </c>
      <c r="AW384" s="3" t="s">
        <v>108</v>
      </c>
      <c r="AX384" s="3" t="s">
        <v>109</v>
      </c>
      <c r="AY384" s="3" t="s">
        <v>108</v>
      </c>
      <c r="AZ384" s="3" t="s">
        <v>110</v>
      </c>
      <c r="BA384" s="3" t="s">
        <v>111</v>
      </c>
      <c r="BB384" s="3" t="s">
        <v>112</v>
      </c>
      <c r="BC384" s="3" t="s">
        <v>2443</v>
      </c>
      <c r="BD384" s="3" t="s">
        <v>1084</v>
      </c>
      <c r="BE384" s="3" t="s">
        <v>3055</v>
      </c>
      <c r="BF384" s="3"/>
      <c r="BG384" s="3"/>
      <c r="BH384" s="3" t="s">
        <v>137</v>
      </c>
      <c r="BI384" s="3" t="s">
        <v>2162</v>
      </c>
      <c r="BJ384" s="3"/>
      <c r="BK384" s="3"/>
      <c r="BL384" s="3"/>
      <c r="BM384" s="3"/>
      <c r="BN384" s="3" t="s">
        <v>116</v>
      </c>
      <c r="BO384" s="3" t="s">
        <v>117</v>
      </c>
      <c r="BP384" s="3" t="s">
        <v>3056</v>
      </c>
      <c r="BQ384" s="3"/>
      <c r="BR384" s="4"/>
      <c r="BS384" s="3"/>
      <c r="BT384" s="3"/>
      <c r="BU384" s="3"/>
      <c r="BV384" s="3"/>
      <c r="BW384" s="3"/>
      <c r="BX384" s="3" t="s">
        <v>3057</v>
      </c>
      <c r="BY384" s="3" t="s">
        <v>163</v>
      </c>
      <c r="BZ384" s="3" t="s">
        <v>120</v>
      </c>
      <c r="CA384" s="1"/>
    </row>
    <row r="385" spans="1:79" ht="22.5" customHeight="1" thickBot="1">
      <c r="A385" s="1"/>
      <c r="B385" s="3">
        <v>1</v>
      </c>
      <c r="C385" s="3">
        <v>1158141</v>
      </c>
      <c r="D385" s="3" t="s">
        <v>3058</v>
      </c>
      <c r="E385" s="3"/>
      <c r="F385" s="3"/>
      <c r="G385" s="3" t="s">
        <v>376</v>
      </c>
      <c r="H385" s="3" t="s">
        <v>3059</v>
      </c>
      <c r="I385" s="3" t="s">
        <v>3060</v>
      </c>
      <c r="J385" s="3" t="s">
        <v>89</v>
      </c>
      <c r="K385" s="3"/>
      <c r="L385" s="3" t="s">
        <v>90</v>
      </c>
      <c r="M385" s="3" t="s">
        <v>90</v>
      </c>
      <c r="N385" s="3" t="s">
        <v>90</v>
      </c>
      <c r="O385" s="3" t="s">
        <v>90</v>
      </c>
      <c r="P385" s="3"/>
      <c r="Q385" s="3" t="s">
        <v>3061</v>
      </c>
      <c r="R385" s="3" t="s">
        <v>3062</v>
      </c>
      <c r="S385" s="3"/>
      <c r="T385" s="3" t="s">
        <v>3063</v>
      </c>
      <c r="U385" s="3"/>
      <c r="V385" s="3"/>
      <c r="W385" s="3"/>
      <c r="X385" s="3" t="s">
        <v>3064</v>
      </c>
      <c r="Y385" s="3" t="s">
        <v>89</v>
      </c>
      <c r="Z385" s="3"/>
      <c r="AA385" s="3" t="s">
        <v>99</v>
      </c>
      <c r="AB385" s="3" t="s">
        <v>153</v>
      </c>
      <c r="AC385" s="4"/>
      <c r="AD385" s="4"/>
      <c r="AE385" s="4"/>
      <c r="AF385" s="4"/>
      <c r="AG385" s="4"/>
      <c r="AH385" s="4"/>
      <c r="AI385" s="4"/>
      <c r="AJ385" s="4">
        <v>0</v>
      </c>
      <c r="AK385" s="4">
        <v>0</v>
      </c>
      <c r="AL385" s="4">
        <v>0</v>
      </c>
      <c r="AM385" s="3" t="s">
        <v>3065</v>
      </c>
      <c r="AN385" s="3" t="s">
        <v>3066</v>
      </c>
      <c r="AO385" s="3" t="s">
        <v>1001</v>
      </c>
      <c r="AP385" s="3" t="s">
        <v>1002</v>
      </c>
      <c r="AQ385" s="3" t="s">
        <v>1003</v>
      </c>
      <c r="AR385" s="4">
        <v>0</v>
      </c>
      <c r="AS385" s="3" t="s">
        <v>3067</v>
      </c>
      <c r="AT385" s="3">
        <v>2024</v>
      </c>
      <c r="AU385" s="3" t="s">
        <v>3067</v>
      </c>
      <c r="AV385" s="3" t="s">
        <v>109</v>
      </c>
      <c r="AW385" s="3" t="s">
        <v>109</v>
      </c>
      <c r="AX385" s="3" t="s">
        <v>109</v>
      </c>
      <c r="AY385" s="3" t="s">
        <v>109</v>
      </c>
      <c r="AZ385" s="3" t="s">
        <v>1081</v>
      </c>
      <c r="BA385" s="3" t="s">
        <v>111</v>
      </c>
      <c r="BB385" s="3" t="s">
        <v>174</v>
      </c>
      <c r="BC385" s="3" t="s">
        <v>282</v>
      </c>
      <c r="BD385" s="3" t="s">
        <v>1830</v>
      </c>
      <c r="BE385" s="3" t="s">
        <v>3068</v>
      </c>
      <c r="BF385" s="3"/>
      <c r="BG385" s="3"/>
      <c r="BH385" s="3"/>
      <c r="BI385" s="3"/>
      <c r="BJ385" s="3"/>
      <c r="BK385" s="3"/>
      <c r="BL385" s="3"/>
      <c r="BM385" s="3"/>
      <c r="BN385" s="3" t="s">
        <v>116</v>
      </c>
      <c r="BO385" s="3" t="s">
        <v>117</v>
      </c>
      <c r="BP385" s="3"/>
      <c r="BQ385" s="3"/>
      <c r="BR385" s="4"/>
      <c r="BS385" s="3"/>
      <c r="BT385" s="3"/>
      <c r="BU385" s="3"/>
      <c r="BV385" s="3"/>
      <c r="BW385" s="3"/>
      <c r="BX385" s="3" t="s">
        <v>3069</v>
      </c>
      <c r="BY385" s="3" t="s">
        <v>3070</v>
      </c>
      <c r="BZ385" s="3" t="s">
        <v>120</v>
      </c>
      <c r="CA385" s="1"/>
    </row>
    <row r="386" spans="1:79" ht="22.5" customHeight="1" thickBot="1">
      <c r="A386" s="1"/>
      <c r="B386" s="3">
        <v>1</v>
      </c>
      <c r="C386" s="3">
        <v>1166494</v>
      </c>
      <c r="D386" s="3" t="s">
        <v>3071</v>
      </c>
      <c r="E386" s="3"/>
      <c r="F386" s="3"/>
      <c r="G386" s="3" t="s">
        <v>86</v>
      </c>
      <c r="H386" s="3" t="s">
        <v>144</v>
      </c>
      <c r="I386" s="3" t="s">
        <v>88</v>
      </c>
      <c r="J386" s="3" t="s">
        <v>89</v>
      </c>
      <c r="K386" s="3"/>
      <c r="L386" s="3" t="s">
        <v>90</v>
      </c>
      <c r="M386" s="3" t="s">
        <v>90</v>
      </c>
      <c r="N386" s="3" t="s">
        <v>90</v>
      </c>
      <c r="O386" s="3" t="s">
        <v>90</v>
      </c>
      <c r="P386" s="3"/>
      <c r="Q386" s="3" t="s">
        <v>3072</v>
      </c>
      <c r="R386" s="3" t="s">
        <v>3073</v>
      </c>
      <c r="S386" s="3"/>
      <c r="T386" s="3" t="s">
        <v>3074</v>
      </c>
      <c r="U386" s="3"/>
      <c r="V386" s="3"/>
      <c r="W386" s="3" t="s">
        <v>3075</v>
      </c>
      <c r="X386" s="3" t="s">
        <v>164</v>
      </c>
      <c r="Y386" s="3" t="s">
        <v>89</v>
      </c>
      <c r="Z386" s="3"/>
      <c r="AA386" s="3" t="s">
        <v>99</v>
      </c>
      <c r="AB386" s="3" t="s">
        <v>100</v>
      </c>
      <c r="AC386" s="4"/>
      <c r="AD386" s="4"/>
      <c r="AE386" s="4"/>
      <c r="AF386" s="4"/>
      <c r="AG386" s="4"/>
      <c r="AH386" s="4"/>
      <c r="AI386" s="4">
        <v>480000000</v>
      </c>
      <c r="AJ386" s="4"/>
      <c r="AK386" s="4">
        <v>480000000</v>
      </c>
      <c r="AL386" s="4">
        <v>675749718.31392801</v>
      </c>
      <c r="AM386" s="3" t="s">
        <v>3076</v>
      </c>
      <c r="AN386" s="3" t="s">
        <v>3077</v>
      </c>
      <c r="AO386" s="3" t="s">
        <v>156</v>
      </c>
      <c r="AP386" s="3" t="s">
        <v>157</v>
      </c>
      <c r="AQ386" s="3" t="s">
        <v>105</v>
      </c>
      <c r="AR386" s="4">
        <v>0</v>
      </c>
      <c r="AS386" s="3" t="s">
        <v>3078</v>
      </c>
      <c r="AT386" s="3">
        <v>2022</v>
      </c>
      <c r="AU386" s="3" t="s">
        <v>3078</v>
      </c>
      <c r="AV386" s="3" t="s">
        <v>108</v>
      </c>
      <c r="AW386" s="3" t="s">
        <v>108</v>
      </c>
      <c r="AX386" s="3" t="s">
        <v>109</v>
      </c>
      <c r="AY386" s="3" t="s">
        <v>108</v>
      </c>
      <c r="AZ386" s="3" t="s">
        <v>110</v>
      </c>
      <c r="BA386" s="3" t="s">
        <v>111</v>
      </c>
      <c r="BB386" s="3" t="s">
        <v>112</v>
      </c>
      <c r="BC386" s="3" t="s">
        <v>113</v>
      </c>
      <c r="BD386" s="3" t="s">
        <v>1145</v>
      </c>
      <c r="BE386" s="3" t="s">
        <v>1049</v>
      </c>
      <c r="BF386" s="3"/>
      <c r="BG386" s="3"/>
      <c r="BH386" s="3"/>
      <c r="BI386" s="3"/>
      <c r="BJ386" s="3"/>
      <c r="BK386" s="3"/>
      <c r="BL386" s="3"/>
      <c r="BM386" s="3"/>
      <c r="BN386" s="3" t="s">
        <v>116</v>
      </c>
      <c r="BO386" s="3" t="s">
        <v>117</v>
      </c>
      <c r="BP386" s="3"/>
      <c r="BQ386" s="3"/>
      <c r="BR386" s="4"/>
      <c r="BS386" s="3"/>
      <c r="BT386" s="3"/>
      <c r="BU386" s="3"/>
      <c r="BV386" s="3"/>
      <c r="BW386" s="3"/>
      <c r="BX386" s="3" t="s">
        <v>3079</v>
      </c>
      <c r="BY386" s="3" t="s">
        <v>3080</v>
      </c>
      <c r="BZ386" s="3" t="s">
        <v>120</v>
      </c>
      <c r="CA386" s="1"/>
    </row>
    <row r="387" spans="1:79" ht="22.5" customHeight="1" thickBot="1">
      <c r="A387" s="1"/>
      <c r="B387" s="3">
        <v>1</v>
      </c>
      <c r="C387" s="3">
        <v>1169723</v>
      </c>
      <c r="D387" s="3" t="s">
        <v>3081</v>
      </c>
      <c r="E387" s="3"/>
      <c r="F387" s="3"/>
      <c r="G387" s="3" t="s">
        <v>376</v>
      </c>
      <c r="H387" s="3" t="s">
        <v>490</v>
      </c>
      <c r="I387" s="3" t="s">
        <v>3082</v>
      </c>
      <c r="J387" s="3" t="s">
        <v>89</v>
      </c>
      <c r="K387" s="3"/>
      <c r="L387" s="3" t="s">
        <v>90</v>
      </c>
      <c r="M387" s="3" t="s">
        <v>90</v>
      </c>
      <c r="N387" s="3" t="s">
        <v>90</v>
      </c>
      <c r="O387" s="3" t="s">
        <v>90</v>
      </c>
      <c r="P387" s="3"/>
      <c r="Q387" s="3" t="s">
        <v>3085</v>
      </c>
      <c r="R387" s="3" t="s">
        <v>3086</v>
      </c>
      <c r="S387" s="3"/>
      <c r="T387" s="3" t="s">
        <v>3087</v>
      </c>
      <c r="U387" s="3"/>
      <c r="V387" s="3"/>
      <c r="W387" s="3"/>
      <c r="X387" s="3" t="s">
        <v>1705</v>
      </c>
      <c r="Y387" s="3" t="s">
        <v>98</v>
      </c>
      <c r="Z387" s="3"/>
      <c r="AA387" s="3" t="s">
        <v>99</v>
      </c>
      <c r="AB387" s="3" t="s">
        <v>100</v>
      </c>
      <c r="AC387" s="4">
        <v>301044325</v>
      </c>
      <c r="AD387" s="4">
        <v>0</v>
      </c>
      <c r="AE387" s="4">
        <v>340041298.17671299</v>
      </c>
      <c r="AF387" s="4">
        <v>0</v>
      </c>
      <c r="AG387" s="4">
        <v>301044325</v>
      </c>
      <c r="AH387" s="4">
        <v>340041298.17671299</v>
      </c>
      <c r="AI387" s="4">
        <v>301044325</v>
      </c>
      <c r="AJ387" s="4"/>
      <c r="AK387" s="4">
        <v>301044325</v>
      </c>
      <c r="AL387" s="4">
        <v>340041298.17671299</v>
      </c>
      <c r="AM387" s="3" t="s">
        <v>3088</v>
      </c>
      <c r="AN387" s="3" t="s">
        <v>3089</v>
      </c>
      <c r="AO387" s="3" t="s">
        <v>103</v>
      </c>
      <c r="AP387" s="3" t="s">
        <v>104</v>
      </c>
      <c r="AQ387" s="3" t="s">
        <v>3090</v>
      </c>
      <c r="AR387" s="4">
        <v>0</v>
      </c>
      <c r="AS387" s="3" t="s">
        <v>3091</v>
      </c>
      <c r="AT387" s="3">
        <v>2021</v>
      </c>
      <c r="AU387" s="3" t="s">
        <v>3091</v>
      </c>
      <c r="AV387" s="3" t="s">
        <v>108</v>
      </c>
      <c r="AW387" s="3" t="s">
        <v>107</v>
      </c>
      <c r="AX387" s="3" t="s">
        <v>109</v>
      </c>
      <c r="AY387" s="3" t="s">
        <v>109</v>
      </c>
      <c r="AZ387" s="3" t="s">
        <v>110</v>
      </c>
      <c r="BA387" s="3" t="s">
        <v>111</v>
      </c>
      <c r="BB387" s="3" t="s">
        <v>174</v>
      </c>
      <c r="BC387" s="3" t="s">
        <v>3092</v>
      </c>
      <c r="BD387" s="3" t="s">
        <v>1520</v>
      </c>
      <c r="BE387" s="3" t="s">
        <v>3084</v>
      </c>
      <c r="BF387" s="3"/>
      <c r="BG387" s="3"/>
      <c r="BH387" s="3"/>
      <c r="BI387" s="3"/>
      <c r="BJ387" s="3"/>
      <c r="BK387" s="3"/>
      <c r="BL387" s="3"/>
      <c r="BM387" s="3"/>
      <c r="BN387" s="3" t="s">
        <v>116</v>
      </c>
      <c r="BO387" s="3" t="s">
        <v>177</v>
      </c>
      <c r="BP387" s="3"/>
      <c r="BQ387" s="3" t="s">
        <v>403</v>
      </c>
      <c r="BR387" s="4"/>
      <c r="BS387" s="3"/>
      <c r="BT387" s="3" t="s">
        <v>3093</v>
      </c>
      <c r="BU387" s="3"/>
      <c r="BV387" s="3"/>
      <c r="BW387" s="3"/>
      <c r="BX387" s="3" t="s">
        <v>3094</v>
      </c>
      <c r="BY387" s="3" t="s">
        <v>3095</v>
      </c>
      <c r="BZ387" s="3" t="s">
        <v>3096</v>
      </c>
      <c r="CA387" s="1"/>
    </row>
    <row r="388" spans="1:79" ht="22.5" hidden="1" customHeight="1" thickBot="1">
      <c r="A388" s="1"/>
      <c r="B388" s="3">
        <v>0</v>
      </c>
      <c r="C388" s="3">
        <v>1169723</v>
      </c>
      <c r="D388" s="3" t="s">
        <v>3081</v>
      </c>
      <c r="E388" s="3"/>
      <c r="F388" s="3"/>
      <c r="G388" s="3" t="s">
        <v>376</v>
      </c>
      <c r="H388" s="3" t="s">
        <v>490</v>
      </c>
      <c r="I388" s="3" t="s">
        <v>3082</v>
      </c>
      <c r="J388" s="3" t="s">
        <v>89</v>
      </c>
      <c r="K388" s="3"/>
      <c r="L388" s="3" t="s">
        <v>90</v>
      </c>
      <c r="M388" s="3" t="s">
        <v>3083</v>
      </c>
      <c r="N388" s="3" t="s">
        <v>1520</v>
      </c>
      <c r="O388" s="3" t="s">
        <v>3084</v>
      </c>
      <c r="P388" s="3"/>
      <c r="Q388" s="3" t="s">
        <v>3085</v>
      </c>
      <c r="R388" s="3" t="s">
        <v>3086</v>
      </c>
      <c r="S388" s="3"/>
      <c r="T388" s="3" t="s">
        <v>3087</v>
      </c>
      <c r="U388" s="3"/>
      <c r="V388" s="3"/>
      <c r="W388" s="3"/>
      <c r="X388" s="3" t="s">
        <v>3097</v>
      </c>
      <c r="Y388" s="3" t="s">
        <v>98</v>
      </c>
      <c r="Z388" s="3"/>
      <c r="AA388" s="3" t="s">
        <v>99</v>
      </c>
      <c r="AB388" s="3" t="s">
        <v>100</v>
      </c>
      <c r="AC388" s="4">
        <v>301044325</v>
      </c>
      <c r="AD388" s="4">
        <v>0</v>
      </c>
      <c r="AE388" s="4">
        <v>340041298.17671299</v>
      </c>
      <c r="AF388" s="4">
        <v>0</v>
      </c>
      <c r="AG388" s="4">
        <v>301044325</v>
      </c>
      <c r="AH388" s="4">
        <v>340041298.17671299</v>
      </c>
      <c r="AI388" s="4">
        <v>301044325</v>
      </c>
      <c r="AJ388" s="4"/>
      <c r="AK388" s="4">
        <v>301044325</v>
      </c>
      <c r="AL388" s="4">
        <v>340041298.17671299</v>
      </c>
      <c r="AM388" s="3" t="s">
        <v>3088</v>
      </c>
      <c r="AN388" s="3" t="s">
        <v>3089</v>
      </c>
      <c r="AO388" s="3" t="s">
        <v>103</v>
      </c>
      <c r="AP388" s="3" t="s">
        <v>104</v>
      </c>
      <c r="AQ388" s="3" t="s">
        <v>3090</v>
      </c>
      <c r="AR388" s="4">
        <v>0</v>
      </c>
      <c r="AS388" s="3" t="s">
        <v>3091</v>
      </c>
      <c r="AT388" s="3">
        <v>2021</v>
      </c>
      <c r="AU388" s="3" t="s">
        <v>3091</v>
      </c>
      <c r="AV388" s="3" t="s">
        <v>108</v>
      </c>
      <c r="AW388" s="3" t="s">
        <v>107</v>
      </c>
      <c r="AX388" s="3" t="s">
        <v>109</v>
      </c>
      <c r="AY388" s="3" t="s">
        <v>109</v>
      </c>
      <c r="AZ388" s="3" t="s">
        <v>110</v>
      </c>
      <c r="BA388" s="3" t="s">
        <v>111</v>
      </c>
      <c r="BB388" s="3" t="s">
        <v>174</v>
      </c>
      <c r="BC388" s="3" t="s">
        <v>3092</v>
      </c>
      <c r="BD388" s="3" t="s">
        <v>1520</v>
      </c>
      <c r="BE388" s="3" t="s">
        <v>3084</v>
      </c>
      <c r="BF388" s="3"/>
      <c r="BG388" s="3"/>
      <c r="BH388" s="3"/>
      <c r="BI388" s="3"/>
      <c r="BJ388" s="3"/>
      <c r="BK388" s="3"/>
      <c r="BL388" s="3"/>
      <c r="BM388" s="3"/>
      <c r="BN388" s="3" t="s">
        <v>116</v>
      </c>
      <c r="BO388" s="3" t="s">
        <v>177</v>
      </c>
      <c r="BP388" s="3"/>
      <c r="BQ388" s="3" t="s">
        <v>403</v>
      </c>
      <c r="BR388" s="4"/>
      <c r="BS388" s="3"/>
      <c r="BT388" s="3" t="s">
        <v>3093</v>
      </c>
      <c r="BU388" s="3"/>
      <c r="BV388" s="3"/>
      <c r="BW388" s="3"/>
      <c r="BX388" s="3" t="s">
        <v>3094</v>
      </c>
      <c r="BY388" s="3" t="s">
        <v>3095</v>
      </c>
      <c r="BZ388" s="3" t="s">
        <v>3096</v>
      </c>
      <c r="CA388" s="1"/>
    </row>
    <row r="389" spans="1:79" ht="22.5" hidden="1" customHeight="1" thickBot="1">
      <c r="A389" s="1"/>
      <c r="B389" s="3">
        <v>0</v>
      </c>
      <c r="C389" s="3">
        <v>1169723</v>
      </c>
      <c r="D389" s="3" t="s">
        <v>3081</v>
      </c>
      <c r="E389" s="3"/>
      <c r="F389" s="3"/>
      <c r="G389" s="3" t="s">
        <v>376</v>
      </c>
      <c r="H389" s="3" t="s">
        <v>490</v>
      </c>
      <c r="I389" s="3" t="s">
        <v>3082</v>
      </c>
      <c r="J389" s="3" t="s">
        <v>89</v>
      </c>
      <c r="K389" s="3"/>
      <c r="L389" s="3" t="s">
        <v>90</v>
      </c>
      <c r="M389" s="3" t="s">
        <v>3083</v>
      </c>
      <c r="N389" s="3" t="s">
        <v>1520</v>
      </c>
      <c r="O389" s="3" t="s">
        <v>3084</v>
      </c>
      <c r="P389" s="3"/>
      <c r="Q389" s="3" t="s">
        <v>3085</v>
      </c>
      <c r="R389" s="3" t="s">
        <v>3086</v>
      </c>
      <c r="S389" s="3"/>
      <c r="T389" s="3" t="s">
        <v>3087</v>
      </c>
      <c r="U389" s="3"/>
      <c r="V389" s="3"/>
      <c r="W389" s="3"/>
      <c r="X389" s="3" t="s">
        <v>3097</v>
      </c>
      <c r="Y389" s="3" t="s">
        <v>900</v>
      </c>
      <c r="Z389" s="3"/>
      <c r="AA389" s="3" t="s">
        <v>99</v>
      </c>
      <c r="AB389" s="3" t="s">
        <v>100</v>
      </c>
      <c r="AC389" s="4">
        <v>301044325</v>
      </c>
      <c r="AD389" s="4">
        <v>0</v>
      </c>
      <c r="AE389" s="4">
        <v>340041298.17671299</v>
      </c>
      <c r="AF389" s="4">
        <v>0</v>
      </c>
      <c r="AG389" s="4">
        <v>301044325</v>
      </c>
      <c r="AH389" s="4">
        <v>340041298.17671299</v>
      </c>
      <c r="AI389" s="4">
        <v>301044325</v>
      </c>
      <c r="AJ389" s="4"/>
      <c r="AK389" s="4">
        <v>301044325</v>
      </c>
      <c r="AL389" s="4">
        <v>340041298.17671299</v>
      </c>
      <c r="AM389" s="3" t="s">
        <v>3088</v>
      </c>
      <c r="AN389" s="3" t="s">
        <v>3089</v>
      </c>
      <c r="AO389" s="3" t="s">
        <v>103</v>
      </c>
      <c r="AP389" s="3" t="s">
        <v>104</v>
      </c>
      <c r="AQ389" s="3" t="s">
        <v>3090</v>
      </c>
      <c r="AR389" s="4">
        <v>0</v>
      </c>
      <c r="AS389" s="3" t="s">
        <v>3091</v>
      </c>
      <c r="AT389" s="3">
        <v>2021</v>
      </c>
      <c r="AU389" s="3" t="s">
        <v>3091</v>
      </c>
      <c r="AV389" s="3" t="s">
        <v>108</v>
      </c>
      <c r="AW389" s="3" t="s">
        <v>107</v>
      </c>
      <c r="AX389" s="3" t="s">
        <v>109</v>
      </c>
      <c r="AY389" s="3" t="s">
        <v>109</v>
      </c>
      <c r="AZ389" s="3" t="s">
        <v>110</v>
      </c>
      <c r="BA389" s="3" t="s">
        <v>111</v>
      </c>
      <c r="BB389" s="3" t="s">
        <v>174</v>
      </c>
      <c r="BC389" s="3" t="s">
        <v>3092</v>
      </c>
      <c r="BD389" s="3" t="s">
        <v>1520</v>
      </c>
      <c r="BE389" s="3" t="s">
        <v>3084</v>
      </c>
      <c r="BF389" s="3"/>
      <c r="BG389" s="3"/>
      <c r="BH389" s="3"/>
      <c r="BI389" s="3"/>
      <c r="BJ389" s="3"/>
      <c r="BK389" s="3"/>
      <c r="BL389" s="3"/>
      <c r="BM389" s="3"/>
      <c r="BN389" s="3" t="s">
        <v>116</v>
      </c>
      <c r="BO389" s="3" t="s">
        <v>177</v>
      </c>
      <c r="BP389" s="3"/>
      <c r="BQ389" s="3" t="s">
        <v>403</v>
      </c>
      <c r="BR389" s="4"/>
      <c r="BS389" s="3"/>
      <c r="BT389" s="3" t="s">
        <v>3093</v>
      </c>
      <c r="BU389" s="3"/>
      <c r="BV389" s="3"/>
      <c r="BW389" s="3"/>
      <c r="BX389" s="3" t="s">
        <v>3094</v>
      </c>
      <c r="BY389" s="3" t="s">
        <v>3095</v>
      </c>
      <c r="BZ389" s="3" t="s">
        <v>3096</v>
      </c>
      <c r="CA389" s="1"/>
    </row>
    <row r="390" spans="1:79" ht="22.5" customHeight="1" thickBot="1">
      <c r="A390" s="1"/>
      <c r="B390" s="3">
        <v>1</v>
      </c>
      <c r="C390" s="3">
        <v>1170336</v>
      </c>
      <c r="D390" s="3" t="s">
        <v>3098</v>
      </c>
      <c r="E390" s="3"/>
      <c r="F390" s="3"/>
      <c r="G390" s="3" t="s">
        <v>86</v>
      </c>
      <c r="H390" s="3" t="s">
        <v>144</v>
      </c>
      <c r="I390" s="3" t="s">
        <v>1649</v>
      </c>
      <c r="J390" s="3" t="s">
        <v>89</v>
      </c>
      <c r="K390" s="3"/>
      <c r="L390" s="3" t="s">
        <v>90</v>
      </c>
      <c r="M390" s="3" t="s">
        <v>90</v>
      </c>
      <c r="N390" s="3" t="s">
        <v>90</v>
      </c>
      <c r="O390" s="3" t="s">
        <v>90</v>
      </c>
      <c r="P390" s="3"/>
      <c r="Q390" s="3" t="s">
        <v>3099</v>
      </c>
      <c r="R390" s="3" t="s">
        <v>3100</v>
      </c>
      <c r="S390" s="3"/>
      <c r="T390" s="3" t="s">
        <v>3101</v>
      </c>
      <c r="U390" s="3"/>
      <c r="V390" s="3"/>
      <c r="W390" s="3" t="s">
        <v>3102</v>
      </c>
      <c r="X390" s="3" t="s">
        <v>2374</v>
      </c>
      <c r="Y390" s="3" t="s">
        <v>2359</v>
      </c>
      <c r="Z390" s="3"/>
      <c r="AA390" s="3" t="s">
        <v>99</v>
      </c>
      <c r="AB390" s="3" t="s">
        <v>100</v>
      </c>
      <c r="AC390" s="4">
        <v>128124200</v>
      </c>
      <c r="AD390" s="4">
        <v>0</v>
      </c>
      <c r="AE390" s="4">
        <v>142985447.041933</v>
      </c>
      <c r="AF390" s="4">
        <v>0</v>
      </c>
      <c r="AG390" s="4">
        <v>128124200</v>
      </c>
      <c r="AH390" s="4">
        <v>142985447.041933</v>
      </c>
      <c r="AI390" s="4">
        <v>128124200</v>
      </c>
      <c r="AJ390" s="4"/>
      <c r="AK390" s="4">
        <v>128124200</v>
      </c>
      <c r="AL390" s="4">
        <v>142985447.041933</v>
      </c>
      <c r="AM390" s="3" t="s">
        <v>3099</v>
      </c>
      <c r="AN390" s="3" t="s">
        <v>3100</v>
      </c>
      <c r="AO390" s="3" t="s">
        <v>156</v>
      </c>
      <c r="AP390" s="3" t="s">
        <v>157</v>
      </c>
      <c r="AQ390" s="3" t="s">
        <v>158</v>
      </c>
      <c r="AR390" s="4">
        <v>0</v>
      </c>
      <c r="AS390" s="3" t="s">
        <v>3103</v>
      </c>
      <c r="AT390" s="3">
        <v>2025</v>
      </c>
      <c r="AU390" s="3" t="s">
        <v>3103</v>
      </c>
      <c r="AV390" s="3" t="s">
        <v>108</v>
      </c>
      <c r="AW390" s="3" t="s">
        <v>108</v>
      </c>
      <c r="AX390" s="3" t="s">
        <v>109</v>
      </c>
      <c r="AY390" s="3" t="s">
        <v>109</v>
      </c>
      <c r="AZ390" s="3" t="s">
        <v>132</v>
      </c>
      <c r="BA390" s="3" t="s">
        <v>111</v>
      </c>
      <c r="BB390" s="3" t="s">
        <v>174</v>
      </c>
      <c r="BC390" s="3" t="s">
        <v>175</v>
      </c>
      <c r="BD390" s="3" t="s">
        <v>1520</v>
      </c>
      <c r="BE390" s="3" t="s">
        <v>2945</v>
      </c>
      <c r="BF390" s="3"/>
      <c r="BG390" s="3"/>
      <c r="BH390" s="3"/>
      <c r="BI390" s="3"/>
      <c r="BJ390" s="3"/>
      <c r="BK390" s="3"/>
      <c r="BL390" s="3"/>
      <c r="BM390" s="3"/>
      <c r="BN390" s="3" t="s">
        <v>116</v>
      </c>
      <c r="BO390" s="3" t="s">
        <v>117</v>
      </c>
      <c r="BP390" s="3"/>
      <c r="BQ390" s="3"/>
      <c r="BR390" s="4"/>
      <c r="BS390" s="3"/>
      <c r="BT390" s="3"/>
      <c r="BU390" s="3"/>
      <c r="BV390" s="3" t="s">
        <v>3104</v>
      </c>
      <c r="BW390" s="3" t="s">
        <v>2239</v>
      </c>
      <c r="BX390" s="3" t="s">
        <v>3105</v>
      </c>
      <c r="BY390" s="3" t="s">
        <v>163</v>
      </c>
      <c r="BZ390" s="3" t="s">
        <v>3106</v>
      </c>
      <c r="CA390" s="1"/>
    </row>
    <row r="391" spans="1:79" ht="22.5" hidden="1" customHeight="1" thickBot="1">
      <c r="A391" s="1"/>
      <c r="B391" s="3">
        <v>0</v>
      </c>
      <c r="C391" s="3">
        <v>1170336</v>
      </c>
      <c r="D391" s="3" t="s">
        <v>3098</v>
      </c>
      <c r="E391" s="3"/>
      <c r="F391" s="3"/>
      <c r="G391" s="3" t="s">
        <v>86</v>
      </c>
      <c r="H391" s="3" t="s">
        <v>144</v>
      </c>
      <c r="I391" s="3" t="s">
        <v>1649</v>
      </c>
      <c r="J391" s="3" t="s">
        <v>89</v>
      </c>
      <c r="K391" s="3"/>
      <c r="L391" s="3" t="s">
        <v>90</v>
      </c>
      <c r="M391" s="3" t="s">
        <v>1805</v>
      </c>
      <c r="N391" s="3" t="s">
        <v>1520</v>
      </c>
      <c r="O391" s="3" t="s">
        <v>2945</v>
      </c>
      <c r="P391" s="3"/>
      <c r="Q391" s="3" t="s">
        <v>3099</v>
      </c>
      <c r="R391" s="3" t="s">
        <v>3100</v>
      </c>
      <c r="S391" s="3"/>
      <c r="T391" s="3" t="s">
        <v>3101</v>
      </c>
      <c r="U391" s="3"/>
      <c r="V391" s="3"/>
      <c r="W391" s="3" t="s">
        <v>3102</v>
      </c>
      <c r="X391" s="3" t="s">
        <v>3107</v>
      </c>
      <c r="Y391" s="3" t="s">
        <v>98</v>
      </c>
      <c r="Z391" s="3"/>
      <c r="AA391" s="3" t="s">
        <v>99</v>
      </c>
      <c r="AB391" s="3" t="s">
        <v>100</v>
      </c>
      <c r="AC391" s="4">
        <v>128124200</v>
      </c>
      <c r="AD391" s="4">
        <v>0</v>
      </c>
      <c r="AE391" s="4">
        <v>142985447.041933</v>
      </c>
      <c r="AF391" s="4">
        <v>0</v>
      </c>
      <c r="AG391" s="4">
        <v>128124200</v>
      </c>
      <c r="AH391" s="4">
        <v>142985447.041933</v>
      </c>
      <c r="AI391" s="4">
        <v>128124200</v>
      </c>
      <c r="AJ391" s="4"/>
      <c r="AK391" s="4">
        <v>128124200</v>
      </c>
      <c r="AL391" s="4">
        <v>142985447.041933</v>
      </c>
      <c r="AM391" s="3" t="s">
        <v>3099</v>
      </c>
      <c r="AN391" s="3" t="s">
        <v>3100</v>
      </c>
      <c r="AO391" s="3" t="s">
        <v>156</v>
      </c>
      <c r="AP391" s="3" t="s">
        <v>157</v>
      </c>
      <c r="AQ391" s="3" t="s">
        <v>158</v>
      </c>
      <c r="AR391" s="4">
        <v>0</v>
      </c>
      <c r="AS391" s="3" t="s">
        <v>3103</v>
      </c>
      <c r="AT391" s="3">
        <v>2025</v>
      </c>
      <c r="AU391" s="3" t="s">
        <v>3103</v>
      </c>
      <c r="AV391" s="3" t="s">
        <v>108</v>
      </c>
      <c r="AW391" s="3" t="s">
        <v>108</v>
      </c>
      <c r="AX391" s="3" t="s">
        <v>109</v>
      </c>
      <c r="AY391" s="3" t="s">
        <v>109</v>
      </c>
      <c r="AZ391" s="3" t="s">
        <v>132</v>
      </c>
      <c r="BA391" s="3" t="s">
        <v>111</v>
      </c>
      <c r="BB391" s="3" t="s">
        <v>174</v>
      </c>
      <c r="BC391" s="3" t="s">
        <v>175</v>
      </c>
      <c r="BD391" s="3" t="s">
        <v>1520</v>
      </c>
      <c r="BE391" s="3" t="s">
        <v>2945</v>
      </c>
      <c r="BF391" s="3"/>
      <c r="BG391" s="3"/>
      <c r="BH391" s="3"/>
      <c r="BI391" s="3"/>
      <c r="BJ391" s="3"/>
      <c r="BK391" s="3"/>
      <c r="BL391" s="3"/>
      <c r="BM391" s="3"/>
      <c r="BN391" s="3" t="s">
        <v>116</v>
      </c>
      <c r="BO391" s="3" t="s">
        <v>117</v>
      </c>
      <c r="BP391" s="3"/>
      <c r="BQ391" s="3"/>
      <c r="BR391" s="4"/>
      <c r="BS391" s="3"/>
      <c r="BT391" s="3"/>
      <c r="BU391" s="3"/>
      <c r="BV391" s="3" t="s">
        <v>3104</v>
      </c>
      <c r="BW391" s="3" t="s">
        <v>2239</v>
      </c>
      <c r="BX391" s="3" t="s">
        <v>3105</v>
      </c>
      <c r="BY391" s="3" t="s">
        <v>163</v>
      </c>
      <c r="BZ391" s="3" t="s">
        <v>3106</v>
      </c>
      <c r="CA391" s="1"/>
    </row>
    <row r="392" spans="1:79" ht="22.5" customHeight="1" thickBot="1">
      <c r="A392" s="1"/>
      <c r="B392" s="3">
        <v>1</v>
      </c>
      <c r="C392" s="3">
        <v>1171884</v>
      </c>
      <c r="D392" s="3" t="s">
        <v>3108</v>
      </c>
      <c r="E392" s="3"/>
      <c r="F392" s="3"/>
      <c r="G392" s="3" t="s">
        <v>86</v>
      </c>
      <c r="H392" s="3" t="s">
        <v>245</v>
      </c>
      <c r="I392" s="3" t="s">
        <v>3109</v>
      </c>
      <c r="J392" s="3" t="s">
        <v>89</v>
      </c>
      <c r="K392" s="3"/>
      <c r="L392" s="3" t="s">
        <v>90</v>
      </c>
      <c r="M392" s="3" t="s">
        <v>90</v>
      </c>
      <c r="N392" s="3" t="s">
        <v>90</v>
      </c>
      <c r="O392" s="3" t="s">
        <v>90</v>
      </c>
      <c r="P392" s="3"/>
      <c r="Q392" s="3" t="s">
        <v>3110</v>
      </c>
      <c r="R392" s="3" t="s">
        <v>3111</v>
      </c>
      <c r="S392" s="3"/>
      <c r="T392" s="3"/>
      <c r="U392" s="3" t="s">
        <v>3112</v>
      </c>
      <c r="V392" s="3"/>
      <c r="W392" s="3"/>
      <c r="X392" s="3" t="s">
        <v>3113</v>
      </c>
      <c r="Y392" s="3" t="s">
        <v>89</v>
      </c>
      <c r="Z392" s="3"/>
      <c r="AA392" s="3" t="s">
        <v>99</v>
      </c>
      <c r="AB392" s="3" t="s">
        <v>153</v>
      </c>
      <c r="AC392" s="4"/>
      <c r="AD392" s="4"/>
      <c r="AE392" s="4"/>
      <c r="AF392" s="4"/>
      <c r="AG392" s="4"/>
      <c r="AH392" s="4"/>
      <c r="AI392" s="4"/>
      <c r="AJ392" s="4">
        <v>0</v>
      </c>
      <c r="AK392" s="4">
        <v>0</v>
      </c>
      <c r="AL392" s="4">
        <v>0</v>
      </c>
      <c r="AM392" s="3" t="s">
        <v>3114</v>
      </c>
      <c r="AN392" s="3" t="s">
        <v>3115</v>
      </c>
      <c r="AO392" s="3" t="s">
        <v>103</v>
      </c>
      <c r="AP392" s="3" t="s">
        <v>104</v>
      </c>
      <c r="AQ392" s="3" t="s">
        <v>236</v>
      </c>
      <c r="AR392" s="4">
        <v>0</v>
      </c>
      <c r="AS392" s="3" t="s">
        <v>3116</v>
      </c>
      <c r="AT392" s="3">
        <v>2022</v>
      </c>
      <c r="AU392" s="3" t="s">
        <v>3116</v>
      </c>
      <c r="AV392" s="3" t="s">
        <v>108</v>
      </c>
      <c r="AW392" s="3" t="s">
        <v>108</v>
      </c>
      <c r="AX392" s="3" t="s">
        <v>109</v>
      </c>
      <c r="AY392" s="3" t="s">
        <v>109</v>
      </c>
      <c r="AZ392" s="3" t="s">
        <v>132</v>
      </c>
      <c r="BA392" s="3" t="s">
        <v>133</v>
      </c>
      <c r="BB392" s="3"/>
      <c r="BC392" s="3" t="s">
        <v>238</v>
      </c>
      <c r="BD392" s="3" t="s">
        <v>3117</v>
      </c>
      <c r="BE392" s="3" t="s">
        <v>2979</v>
      </c>
      <c r="BF392" s="3"/>
      <c r="BG392" s="3"/>
      <c r="BH392" s="3" t="s">
        <v>196</v>
      </c>
      <c r="BI392" s="3" t="s">
        <v>2128</v>
      </c>
      <c r="BJ392" s="3"/>
      <c r="BK392" s="3"/>
      <c r="BL392" s="3"/>
      <c r="BM392" s="3"/>
      <c r="BN392" s="3" t="s">
        <v>116</v>
      </c>
      <c r="BO392" s="3" t="s">
        <v>117</v>
      </c>
      <c r="BP392" s="3" t="s">
        <v>139</v>
      </c>
      <c r="BQ392" s="3" t="s">
        <v>178</v>
      </c>
      <c r="BR392" s="4">
        <v>0</v>
      </c>
      <c r="BS392" s="3"/>
      <c r="BT392" s="3"/>
      <c r="BU392" s="3"/>
      <c r="BV392" s="3"/>
      <c r="BW392" s="3"/>
      <c r="BX392" s="3" t="s">
        <v>3118</v>
      </c>
      <c r="BY392" s="3" t="s">
        <v>3119</v>
      </c>
      <c r="BZ392" s="3" t="s">
        <v>120</v>
      </c>
      <c r="CA392" s="1"/>
    </row>
    <row r="393" spans="1:79" ht="22.5" customHeight="1" thickBot="1">
      <c r="A393" s="1"/>
      <c r="B393" s="3">
        <v>1</v>
      </c>
      <c r="C393" s="3">
        <v>1177764</v>
      </c>
      <c r="D393" s="3" t="s">
        <v>3120</v>
      </c>
      <c r="E393" s="3"/>
      <c r="F393" s="3"/>
      <c r="G393" s="3" t="s">
        <v>86</v>
      </c>
      <c r="H393" s="3" t="s">
        <v>87</v>
      </c>
      <c r="I393" s="3" t="s">
        <v>3121</v>
      </c>
      <c r="J393" s="3" t="s">
        <v>89</v>
      </c>
      <c r="K393" s="3"/>
      <c r="L393" s="3" t="s">
        <v>90</v>
      </c>
      <c r="M393" s="3" t="s">
        <v>90</v>
      </c>
      <c r="N393" s="3" t="s">
        <v>90</v>
      </c>
      <c r="O393" s="3" t="s">
        <v>90</v>
      </c>
      <c r="P393" s="3"/>
      <c r="Q393" s="3" t="s">
        <v>3122</v>
      </c>
      <c r="R393" s="3" t="s">
        <v>3123</v>
      </c>
      <c r="S393" s="3"/>
      <c r="T393" s="3" t="s">
        <v>3124</v>
      </c>
      <c r="U393" s="3"/>
      <c r="V393" s="3"/>
      <c r="W393" s="3"/>
      <c r="X393" s="3" t="s">
        <v>1155</v>
      </c>
      <c r="Y393" s="3" t="s">
        <v>89</v>
      </c>
      <c r="Z393" s="3"/>
      <c r="AA393" s="3" t="s">
        <v>99</v>
      </c>
      <c r="AB393" s="3" t="s">
        <v>100</v>
      </c>
      <c r="AC393" s="4">
        <v>443417027</v>
      </c>
      <c r="AD393" s="4">
        <v>68945500</v>
      </c>
      <c r="AE393" s="4">
        <v>529285906.22840101</v>
      </c>
      <c r="AF393" s="4">
        <v>90852600</v>
      </c>
      <c r="AG393" s="4">
        <v>512362527</v>
      </c>
      <c r="AH393" s="4">
        <v>620138506.22840095</v>
      </c>
      <c r="AI393" s="4">
        <v>443417027</v>
      </c>
      <c r="AJ393" s="4"/>
      <c r="AK393" s="4">
        <v>512362527</v>
      </c>
      <c r="AL393" s="4">
        <v>620138506.22840095</v>
      </c>
      <c r="AM393" s="3" t="s">
        <v>3125</v>
      </c>
      <c r="AN393" s="3" t="s">
        <v>3126</v>
      </c>
      <c r="AO393" s="3" t="s">
        <v>103</v>
      </c>
      <c r="AP393" s="3" t="s">
        <v>104</v>
      </c>
      <c r="AQ393" s="3" t="s">
        <v>236</v>
      </c>
      <c r="AR393" s="4">
        <v>0</v>
      </c>
      <c r="AS393" s="3" t="s">
        <v>3127</v>
      </c>
      <c r="AT393" s="3">
        <v>2022</v>
      </c>
      <c r="AU393" s="3" t="s">
        <v>3127</v>
      </c>
      <c r="AV393" s="3" t="s">
        <v>108</v>
      </c>
      <c r="AW393" s="3" t="s">
        <v>108</v>
      </c>
      <c r="AX393" s="3" t="s">
        <v>108</v>
      </c>
      <c r="AY393" s="3" t="s">
        <v>108</v>
      </c>
      <c r="AZ393" s="3" t="s">
        <v>110</v>
      </c>
      <c r="BA393" s="3" t="s">
        <v>111</v>
      </c>
      <c r="BB393" s="3" t="s">
        <v>174</v>
      </c>
      <c r="BC393" s="3" t="s">
        <v>1586</v>
      </c>
      <c r="BD393" s="3" t="s">
        <v>2493</v>
      </c>
      <c r="BE393" s="3" t="s">
        <v>2058</v>
      </c>
      <c r="BF393" s="3"/>
      <c r="BG393" s="3"/>
      <c r="BH393" s="3"/>
      <c r="BI393" s="3"/>
      <c r="BJ393" s="3"/>
      <c r="BK393" s="3"/>
      <c r="BL393" s="3"/>
      <c r="BM393" s="3"/>
      <c r="BN393" s="3" t="s">
        <v>116</v>
      </c>
      <c r="BO393" s="3" t="s">
        <v>117</v>
      </c>
      <c r="BP393" s="3"/>
      <c r="BQ393" s="3"/>
      <c r="BR393" s="4"/>
      <c r="BS393" s="3"/>
      <c r="BT393" s="3"/>
      <c r="BU393" s="3"/>
      <c r="BV393" s="3"/>
      <c r="BW393" s="3"/>
      <c r="BX393" s="3" t="s">
        <v>3128</v>
      </c>
      <c r="BY393" s="3" t="s">
        <v>3129</v>
      </c>
      <c r="BZ393" s="3" t="s">
        <v>120</v>
      </c>
      <c r="CA393" s="1"/>
    </row>
    <row r="394" spans="1:79" ht="22.5" customHeight="1" thickBot="1">
      <c r="A394" s="1"/>
      <c r="B394" s="3">
        <v>1</v>
      </c>
      <c r="C394" s="3">
        <v>1193903</v>
      </c>
      <c r="D394" s="3" t="s">
        <v>3130</v>
      </c>
      <c r="E394" s="3"/>
      <c r="F394" s="3"/>
      <c r="G394" s="3" t="s">
        <v>86</v>
      </c>
      <c r="H394" s="3" t="s">
        <v>1107</v>
      </c>
      <c r="I394" s="3" t="s">
        <v>1138</v>
      </c>
      <c r="J394" s="3" t="s">
        <v>89</v>
      </c>
      <c r="K394" s="3"/>
      <c r="L394" s="3" t="s">
        <v>90</v>
      </c>
      <c r="M394" s="3" t="s">
        <v>90</v>
      </c>
      <c r="N394" s="3" t="s">
        <v>90</v>
      </c>
      <c r="O394" s="3" t="s">
        <v>90</v>
      </c>
      <c r="P394" s="3"/>
      <c r="Q394" s="3" t="s">
        <v>3131</v>
      </c>
      <c r="R394" s="3" t="s">
        <v>3132</v>
      </c>
      <c r="S394" s="3"/>
      <c r="T394" s="3" t="s">
        <v>3133</v>
      </c>
      <c r="U394" s="3"/>
      <c r="V394" s="3"/>
      <c r="W394" s="3"/>
      <c r="X394" s="3" t="s">
        <v>1174</v>
      </c>
      <c r="Y394" s="3" t="s">
        <v>151</v>
      </c>
      <c r="Z394" s="3"/>
      <c r="AA394" s="3" t="s">
        <v>99</v>
      </c>
      <c r="AB394" s="3" t="s">
        <v>100</v>
      </c>
      <c r="AC394" s="4">
        <v>6768267610</v>
      </c>
      <c r="AD394" s="4">
        <v>10624891200</v>
      </c>
      <c r="AE394" s="4">
        <v>7500354418.9971323</v>
      </c>
      <c r="AF394" s="4">
        <v>12355953600</v>
      </c>
      <c r="AG394" s="4">
        <v>17393158810</v>
      </c>
      <c r="AH394" s="4">
        <v>19856308018.997131</v>
      </c>
      <c r="AI394" s="4">
        <v>17393152810</v>
      </c>
      <c r="AJ394" s="4"/>
      <c r="AK394" s="4">
        <v>17393158810</v>
      </c>
      <c r="AL394" s="4">
        <v>19856308018.997131</v>
      </c>
      <c r="AM394" s="3" t="s">
        <v>3134</v>
      </c>
      <c r="AN394" s="3" t="s">
        <v>3135</v>
      </c>
      <c r="AO394" s="3" t="s">
        <v>1178</v>
      </c>
      <c r="AP394" s="3" t="s">
        <v>1179</v>
      </c>
      <c r="AQ394" s="3" t="s">
        <v>3136</v>
      </c>
      <c r="AR394" s="4">
        <v>0</v>
      </c>
      <c r="AS394" s="3" t="s">
        <v>3137</v>
      </c>
      <c r="AT394" s="3">
        <v>2022</v>
      </c>
      <c r="AU394" s="3" t="s">
        <v>3137</v>
      </c>
      <c r="AV394" s="3" t="s">
        <v>109</v>
      </c>
      <c r="AW394" s="3" t="s">
        <v>109</v>
      </c>
      <c r="AX394" s="3" t="s">
        <v>109</v>
      </c>
      <c r="AY394" s="3" t="s">
        <v>109</v>
      </c>
      <c r="AZ394" s="3" t="s">
        <v>1081</v>
      </c>
      <c r="BA394" s="3" t="s">
        <v>111</v>
      </c>
      <c r="BB394" s="3" t="s">
        <v>112</v>
      </c>
      <c r="BC394" s="3" t="s">
        <v>990</v>
      </c>
      <c r="BD394" s="3" t="s">
        <v>1658</v>
      </c>
      <c r="BE394" s="3" t="s">
        <v>3138</v>
      </c>
      <c r="BF394" s="3"/>
      <c r="BG394" s="3"/>
      <c r="BH394" s="3" t="s">
        <v>196</v>
      </c>
      <c r="BI394" s="3" t="s">
        <v>3139</v>
      </c>
      <c r="BJ394" s="3"/>
      <c r="BK394" s="3"/>
      <c r="BL394" s="3"/>
      <c r="BM394" s="3"/>
      <c r="BN394" s="3" t="s">
        <v>116</v>
      </c>
      <c r="BO394" s="3" t="s">
        <v>117</v>
      </c>
      <c r="BP394" s="3" t="s">
        <v>3140</v>
      </c>
      <c r="BQ394" s="3" t="s">
        <v>178</v>
      </c>
      <c r="BR394" s="4">
        <v>2006657658</v>
      </c>
      <c r="BS394" s="3"/>
      <c r="BT394" s="3"/>
      <c r="BU394" s="3"/>
      <c r="BV394" s="3"/>
      <c r="BW394" s="3"/>
      <c r="BX394" s="3" t="s">
        <v>3141</v>
      </c>
      <c r="BY394" s="3" t="s">
        <v>3142</v>
      </c>
      <c r="BZ394" s="3" t="s">
        <v>120</v>
      </c>
      <c r="CA394" s="1"/>
    </row>
    <row r="395" spans="1:79" ht="22.5" customHeight="1" thickBot="1">
      <c r="A395" s="1"/>
      <c r="B395" s="3">
        <v>1</v>
      </c>
      <c r="C395" s="3">
        <v>1196257</v>
      </c>
      <c r="D395" s="3" t="s">
        <v>3143</v>
      </c>
      <c r="E395" s="3"/>
      <c r="F395" s="3"/>
      <c r="G395" s="3" t="s">
        <v>86</v>
      </c>
      <c r="H395" s="3" t="s">
        <v>1107</v>
      </c>
      <c r="I395" s="3" t="s">
        <v>2259</v>
      </c>
      <c r="J395" s="3" t="s">
        <v>89</v>
      </c>
      <c r="K395" s="3"/>
      <c r="L395" s="3" t="s">
        <v>90</v>
      </c>
      <c r="M395" s="3" t="s">
        <v>90</v>
      </c>
      <c r="N395" s="3" t="s">
        <v>90</v>
      </c>
      <c r="O395" s="3" t="s">
        <v>90</v>
      </c>
      <c r="P395" s="3"/>
      <c r="Q395" s="3" t="s">
        <v>3145</v>
      </c>
      <c r="R395" s="3" t="s">
        <v>3146</v>
      </c>
      <c r="S395" s="3"/>
      <c r="T395" s="3" t="s">
        <v>3147</v>
      </c>
      <c r="U395" s="3"/>
      <c r="V395" s="3"/>
      <c r="W395" s="3"/>
      <c r="X395" s="3" t="s">
        <v>1155</v>
      </c>
      <c r="Y395" s="3" t="s">
        <v>89</v>
      </c>
      <c r="Z395" s="3"/>
      <c r="AA395" s="3" t="s">
        <v>99</v>
      </c>
      <c r="AB395" s="3" t="s">
        <v>100</v>
      </c>
      <c r="AC395" s="4">
        <v>0</v>
      </c>
      <c r="AD395" s="4">
        <v>44062048800</v>
      </c>
      <c r="AE395" s="4">
        <v>0</v>
      </c>
      <c r="AF395" s="4">
        <v>51240866400</v>
      </c>
      <c r="AG395" s="4">
        <v>44062048800</v>
      </c>
      <c r="AH395" s="4">
        <v>51240866400</v>
      </c>
      <c r="AI395" s="4"/>
      <c r="AJ395" s="4"/>
      <c r="AK395" s="4">
        <v>44062048800</v>
      </c>
      <c r="AL395" s="4">
        <v>51240866400</v>
      </c>
      <c r="AM395" s="3" t="s">
        <v>3148</v>
      </c>
      <c r="AN395" s="3" t="s">
        <v>3149</v>
      </c>
      <c r="AO395" s="3" t="s">
        <v>156</v>
      </c>
      <c r="AP395" s="3" t="s">
        <v>157</v>
      </c>
      <c r="AQ395" s="3" t="s">
        <v>158</v>
      </c>
      <c r="AR395" s="4">
        <v>0</v>
      </c>
      <c r="AS395" s="3" t="s">
        <v>3150</v>
      </c>
      <c r="AT395" s="3">
        <v>2022</v>
      </c>
      <c r="AU395" s="3" t="s">
        <v>3150</v>
      </c>
      <c r="AV395" s="3" t="s">
        <v>1159</v>
      </c>
      <c r="AW395" s="3" t="s">
        <v>107</v>
      </c>
      <c r="AX395" s="3" t="s">
        <v>109</v>
      </c>
      <c r="AY395" s="3" t="s">
        <v>108</v>
      </c>
      <c r="AZ395" s="3" t="s">
        <v>110</v>
      </c>
      <c r="BA395" s="3" t="s">
        <v>111</v>
      </c>
      <c r="BB395" s="3" t="s">
        <v>112</v>
      </c>
      <c r="BC395" s="3" t="s">
        <v>238</v>
      </c>
      <c r="BD395" s="3" t="s">
        <v>1896</v>
      </c>
      <c r="BE395" s="3" t="s">
        <v>3151</v>
      </c>
      <c r="BF395" s="3"/>
      <c r="BG395" s="3"/>
      <c r="BH395" s="3"/>
      <c r="BI395" s="3"/>
      <c r="BJ395" s="3"/>
      <c r="BK395" s="3"/>
      <c r="BL395" s="3"/>
      <c r="BM395" s="3"/>
      <c r="BN395" s="3" t="s">
        <v>116</v>
      </c>
      <c r="BO395" s="3" t="s">
        <v>177</v>
      </c>
      <c r="BP395" s="3"/>
      <c r="BQ395" s="3"/>
      <c r="BR395" s="4"/>
      <c r="BS395" s="3"/>
      <c r="BT395" s="3"/>
      <c r="BU395" s="3"/>
      <c r="BV395" s="3"/>
      <c r="BW395" s="3"/>
      <c r="BX395" s="3" t="s">
        <v>3152</v>
      </c>
      <c r="BY395" s="3" t="s">
        <v>3153</v>
      </c>
      <c r="BZ395" s="3" t="s">
        <v>120</v>
      </c>
      <c r="CA395" s="1"/>
    </row>
    <row r="396" spans="1:79" ht="22.5" hidden="1" customHeight="1" thickBot="1">
      <c r="A396" s="1"/>
      <c r="B396" s="3">
        <v>0</v>
      </c>
      <c r="C396" s="3">
        <v>1196257</v>
      </c>
      <c r="D396" s="3" t="s">
        <v>3143</v>
      </c>
      <c r="E396" s="3"/>
      <c r="F396" s="3"/>
      <c r="G396" s="3" t="s">
        <v>86</v>
      </c>
      <c r="H396" s="3" t="s">
        <v>1107</v>
      </c>
      <c r="I396" s="3" t="s">
        <v>2259</v>
      </c>
      <c r="J396" s="3" t="s">
        <v>89</v>
      </c>
      <c r="K396" s="3"/>
      <c r="L396" s="3" t="s">
        <v>90</v>
      </c>
      <c r="M396" s="3" t="s">
        <v>2259</v>
      </c>
      <c r="N396" s="3" t="s">
        <v>3144</v>
      </c>
      <c r="O396" s="3" t="s">
        <v>2493</v>
      </c>
      <c r="P396" s="3"/>
      <c r="Q396" s="3" t="s">
        <v>3145</v>
      </c>
      <c r="R396" s="3" t="s">
        <v>3146</v>
      </c>
      <c r="S396" s="3"/>
      <c r="T396" s="3" t="s">
        <v>3147</v>
      </c>
      <c r="U396" s="3"/>
      <c r="V396" s="3"/>
      <c r="W396" s="3"/>
      <c r="X396" s="3" t="s">
        <v>164</v>
      </c>
      <c r="Y396" s="3" t="s">
        <v>98</v>
      </c>
      <c r="Z396" s="3"/>
      <c r="AA396" s="3" t="s">
        <v>99</v>
      </c>
      <c r="AB396" s="3" t="s">
        <v>100</v>
      </c>
      <c r="AC396" s="4">
        <v>0</v>
      </c>
      <c r="AD396" s="4">
        <v>44062048800</v>
      </c>
      <c r="AE396" s="4">
        <v>0</v>
      </c>
      <c r="AF396" s="4">
        <v>51240866400</v>
      </c>
      <c r="AG396" s="4">
        <v>44062048800</v>
      </c>
      <c r="AH396" s="4">
        <v>51240866400</v>
      </c>
      <c r="AI396" s="4"/>
      <c r="AJ396" s="4"/>
      <c r="AK396" s="4">
        <v>44062048800</v>
      </c>
      <c r="AL396" s="4">
        <v>51240866400</v>
      </c>
      <c r="AM396" s="3" t="s">
        <v>3148</v>
      </c>
      <c r="AN396" s="3" t="s">
        <v>3149</v>
      </c>
      <c r="AO396" s="3" t="s">
        <v>156</v>
      </c>
      <c r="AP396" s="3" t="s">
        <v>157</v>
      </c>
      <c r="AQ396" s="3" t="s">
        <v>158</v>
      </c>
      <c r="AR396" s="4">
        <v>0</v>
      </c>
      <c r="AS396" s="3" t="s">
        <v>3150</v>
      </c>
      <c r="AT396" s="3">
        <v>2022</v>
      </c>
      <c r="AU396" s="3" t="s">
        <v>3150</v>
      </c>
      <c r="AV396" s="3" t="s">
        <v>1159</v>
      </c>
      <c r="AW396" s="3" t="s">
        <v>107</v>
      </c>
      <c r="AX396" s="3" t="s">
        <v>109</v>
      </c>
      <c r="AY396" s="3" t="s">
        <v>108</v>
      </c>
      <c r="AZ396" s="3" t="s">
        <v>110</v>
      </c>
      <c r="BA396" s="3" t="s">
        <v>111</v>
      </c>
      <c r="BB396" s="3" t="s">
        <v>112</v>
      </c>
      <c r="BC396" s="3" t="s">
        <v>238</v>
      </c>
      <c r="BD396" s="3" t="s">
        <v>1896</v>
      </c>
      <c r="BE396" s="3" t="s">
        <v>3151</v>
      </c>
      <c r="BF396" s="3"/>
      <c r="BG396" s="3"/>
      <c r="BH396" s="3"/>
      <c r="BI396" s="3"/>
      <c r="BJ396" s="3"/>
      <c r="BK396" s="3"/>
      <c r="BL396" s="3"/>
      <c r="BM396" s="3"/>
      <c r="BN396" s="3" t="s">
        <v>116</v>
      </c>
      <c r="BO396" s="3" t="s">
        <v>177</v>
      </c>
      <c r="BP396" s="3"/>
      <c r="BQ396" s="3"/>
      <c r="BR396" s="4"/>
      <c r="BS396" s="3"/>
      <c r="BT396" s="3"/>
      <c r="BU396" s="3"/>
      <c r="BV396" s="3"/>
      <c r="BW396" s="3"/>
      <c r="BX396" s="3" t="s">
        <v>3152</v>
      </c>
      <c r="BY396" s="3" t="s">
        <v>3153</v>
      </c>
      <c r="BZ396" s="3" t="s">
        <v>120</v>
      </c>
      <c r="CA396" s="1"/>
    </row>
    <row r="397" spans="1:79" ht="22.5" customHeight="1" thickBot="1">
      <c r="A397" s="1"/>
      <c r="B397" s="3">
        <v>1</v>
      </c>
      <c r="C397" s="3">
        <v>1198960</v>
      </c>
      <c r="D397" s="3" t="s">
        <v>3154</v>
      </c>
      <c r="E397" s="3"/>
      <c r="F397" s="3"/>
      <c r="G397" s="3" t="s">
        <v>86</v>
      </c>
      <c r="H397" s="3" t="s">
        <v>144</v>
      </c>
      <c r="I397" s="3" t="s">
        <v>1649</v>
      </c>
      <c r="J397" s="3" t="s">
        <v>89</v>
      </c>
      <c r="K397" s="3"/>
      <c r="L397" s="3" t="s">
        <v>90</v>
      </c>
      <c r="M397" s="3" t="s">
        <v>90</v>
      </c>
      <c r="N397" s="3" t="s">
        <v>90</v>
      </c>
      <c r="O397" s="3" t="s">
        <v>90</v>
      </c>
      <c r="P397" s="3" t="s">
        <v>3156</v>
      </c>
      <c r="Q397" s="3" t="s">
        <v>3157</v>
      </c>
      <c r="R397" s="3" t="s">
        <v>3158</v>
      </c>
      <c r="S397" s="3"/>
      <c r="T397" s="3" t="s">
        <v>3159</v>
      </c>
      <c r="U397" s="3"/>
      <c r="V397" s="3"/>
      <c r="W397" s="3" t="s">
        <v>265</v>
      </c>
      <c r="X397" s="3" t="s">
        <v>3107</v>
      </c>
      <c r="Y397" s="3" t="s">
        <v>98</v>
      </c>
      <c r="Z397" s="3"/>
      <c r="AA397" s="3" t="s">
        <v>99</v>
      </c>
      <c r="AB397" s="3" t="s">
        <v>153</v>
      </c>
      <c r="AC397" s="4"/>
      <c r="AD397" s="4"/>
      <c r="AE397" s="4"/>
      <c r="AF397" s="4"/>
      <c r="AG397" s="4"/>
      <c r="AH397" s="4"/>
      <c r="AI397" s="4"/>
      <c r="AJ397" s="4">
        <v>63964582</v>
      </c>
      <c r="AK397" s="4">
        <v>63964582</v>
      </c>
      <c r="AL397" s="4">
        <v>72238400.558933005</v>
      </c>
      <c r="AM397" s="3" t="s">
        <v>3160</v>
      </c>
      <c r="AN397" s="3" t="s">
        <v>3161</v>
      </c>
      <c r="AO397" s="3" t="s">
        <v>207</v>
      </c>
      <c r="AP397" s="3" t="s">
        <v>208</v>
      </c>
      <c r="AQ397" s="3" t="s">
        <v>190</v>
      </c>
      <c r="AR397" s="4">
        <v>0</v>
      </c>
      <c r="AS397" s="3" t="s">
        <v>3162</v>
      </c>
      <c r="AT397" s="3">
        <v>2022</v>
      </c>
      <c r="AU397" s="3" t="s">
        <v>3162</v>
      </c>
      <c r="AV397" s="3" t="s">
        <v>108</v>
      </c>
      <c r="AW397" s="3" t="s">
        <v>108</v>
      </c>
      <c r="AX397" s="3" t="s">
        <v>109</v>
      </c>
      <c r="AY397" s="3" t="s">
        <v>108</v>
      </c>
      <c r="AZ397" s="3" t="s">
        <v>110</v>
      </c>
      <c r="BA397" s="3" t="s">
        <v>111</v>
      </c>
      <c r="BB397" s="3" t="s">
        <v>174</v>
      </c>
      <c r="BC397" s="3" t="s">
        <v>1574</v>
      </c>
      <c r="BD397" s="3" t="s">
        <v>3163</v>
      </c>
      <c r="BE397" s="3" t="s">
        <v>798</v>
      </c>
      <c r="BF397" s="3"/>
      <c r="BG397" s="3"/>
      <c r="BH397" s="3"/>
      <c r="BI397" s="3"/>
      <c r="BJ397" s="3"/>
      <c r="BK397" s="3"/>
      <c r="BL397" s="3"/>
      <c r="BM397" s="3"/>
      <c r="BN397" s="3" t="s">
        <v>116</v>
      </c>
      <c r="BO397" s="3" t="s">
        <v>177</v>
      </c>
      <c r="BP397" s="3"/>
      <c r="BQ397" s="3"/>
      <c r="BR397" s="4"/>
      <c r="BS397" s="3"/>
      <c r="BT397" s="3"/>
      <c r="BU397" s="3"/>
      <c r="BV397" s="3" t="s">
        <v>3164</v>
      </c>
      <c r="BW397" s="3" t="s">
        <v>1188</v>
      </c>
      <c r="BX397" s="3" t="s">
        <v>3165</v>
      </c>
      <c r="BY397" s="3" t="s">
        <v>163</v>
      </c>
      <c r="BZ397" s="3" t="s">
        <v>120</v>
      </c>
      <c r="CA397" s="1"/>
    </row>
    <row r="398" spans="1:79" ht="22.5" hidden="1" customHeight="1" thickBot="1">
      <c r="A398" s="1"/>
      <c r="B398" s="3">
        <v>0</v>
      </c>
      <c r="C398" s="3">
        <v>1198960</v>
      </c>
      <c r="D398" s="3" t="s">
        <v>3154</v>
      </c>
      <c r="E398" s="3"/>
      <c r="F398" s="3"/>
      <c r="G398" s="3" t="s">
        <v>86</v>
      </c>
      <c r="H398" s="3" t="s">
        <v>144</v>
      </c>
      <c r="I398" s="3" t="s">
        <v>1649</v>
      </c>
      <c r="J398" s="3" t="s">
        <v>89</v>
      </c>
      <c r="K398" s="3"/>
      <c r="L398" s="3" t="s">
        <v>90</v>
      </c>
      <c r="M398" s="3" t="s">
        <v>1805</v>
      </c>
      <c r="N398" s="3" t="s">
        <v>3155</v>
      </c>
      <c r="O398" s="3" t="s">
        <v>2499</v>
      </c>
      <c r="P398" s="3" t="s">
        <v>3156</v>
      </c>
      <c r="Q398" s="3" t="s">
        <v>3157</v>
      </c>
      <c r="R398" s="3" t="s">
        <v>3158</v>
      </c>
      <c r="S398" s="3"/>
      <c r="T398" s="3" t="s">
        <v>3159</v>
      </c>
      <c r="U398" s="3"/>
      <c r="V398" s="3"/>
      <c r="W398" s="3" t="s">
        <v>265</v>
      </c>
      <c r="X398" s="3" t="s">
        <v>2374</v>
      </c>
      <c r="Y398" s="3" t="s">
        <v>98</v>
      </c>
      <c r="Z398" s="3"/>
      <c r="AA398" s="3" t="s">
        <v>99</v>
      </c>
      <c r="AB398" s="3" t="s">
        <v>153</v>
      </c>
      <c r="AC398" s="4"/>
      <c r="AD398" s="4"/>
      <c r="AE398" s="4"/>
      <c r="AF398" s="4"/>
      <c r="AG398" s="4"/>
      <c r="AH398" s="4"/>
      <c r="AI398" s="4"/>
      <c r="AJ398" s="4">
        <v>63964582</v>
      </c>
      <c r="AK398" s="4">
        <v>63964582</v>
      </c>
      <c r="AL398" s="4">
        <v>72238400.558933005</v>
      </c>
      <c r="AM398" s="3" t="s">
        <v>3160</v>
      </c>
      <c r="AN398" s="3" t="s">
        <v>3161</v>
      </c>
      <c r="AO398" s="3" t="s">
        <v>207</v>
      </c>
      <c r="AP398" s="3" t="s">
        <v>208</v>
      </c>
      <c r="AQ398" s="3" t="s">
        <v>190</v>
      </c>
      <c r="AR398" s="4">
        <v>0</v>
      </c>
      <c r="AS398" s="3" t="s">
        <v>3162</v>
      </c>
      <c r="AT398" s="3">
        <v>2022</v>
      </c>
      <c r="AU398" s="3" t="s">
        <v>3162</v>
      </c>
      <c r="AV398" s="3" t="s">
        <v>108</v>
      </c>
      <c r="AW398" s="3" t="s">
        <v>108</v>
      </c>
      <c r="AX398" s="3" t="s">
        <v>109</v>
      </c>
      <c r="AY398" s="3" t="s">
        <v>108</v>
      </c>
      <c r="AZ398" s="3" t="s">
        <v>110</v>
      </c>
      <c r="BA398" s="3" t="s">
        <v>111</v>
      </c>
      <c r="BB398" s="3" t="s">
        <v>174</v>
      </c>
      <c r="BC398" s="3" t="s">
        <v>1574</v>
      </c>
      <c r="BD398" s="3" t="s">
        <v>3163</v>
      </c>
      <c r="BE398" s="3" t="s">
        <v>798</v>
      </c>
      <c r="BF398" s="3"/>
      <c r="BG398" s="3"/>
      <c r="BH398" s="3"/>
      <c r="BI398" s="3"/>
      <c r="BJ398" s="3"/>
      <c r="BK398" s="3"/>
      <c r="BL398" s="3"/>
      <c r="BM398" s="3"/>
      <c r="BN398" s="3" t="s">
        <v>116</v>
      </c>
      <c r="BO398" s="3" t="s">
        <v>177</v>
      </c>
      <c r="BP398" s="3"/>
      <c r="BQ398" s="3"/>
      <c r="BR398" s="4"/>
      <c r="BS398" s="3"/>
      <c r="BT398" s="3"/>
      <c r="BU398" s="3"/>
      <c r="BV398" s="3" t="s">
        <v>3164</v>
      </c>
      <c r="BW398" s="3" t="s">
        <v>1188</v>
      </c>
      <c r="BX398" s="3" t="s">
        <v>3165</v>
      </c>
      <c r="BY398" s="3" t="s">
        <v>163</v>
      </c>
      <c r="BZ398" s="3" t="s">
        <v>120</v>
      </c>
      <c r="CA398" s="1"/>
    </row>
    <row r="399" spans="1:79" ht="22.5" hidden="1" customHeight="1" thickBot="1">
      <c r="A399" s="1"/>
      <c r="B399" s="3">
        <v>0</v>
      </c>
      <c r="C399" s="3">
        <v>1198960</v>
      </c>
      <c r="D399" s="3" t="s">
        <v>3154</v>
      </c>
      <c r="E399" s="3"/>
      <c r="F399" s="3"/>
      <c r="G399" s="3" t="s">
        <v>86</v>
      </c>
      <c r="H399" s="3" t="s">
        <v>144</v>
      </c>
      <c r="I399" s="3" t="s">
        <v>1649</v>
      </c>
      <c r="J399" s="3" t="s">
        <v>89</v>
      </c>
      <c r="K399" s="3"/>
      <c r="L399" s="3" t="s">
        <v>90</v>
      </c>
      <c r="M399" s="3" t="s">
        <v>1805</v>
      </c>
      <c r="N399" s="3" t="s">
        <v>3155</v>
      </c>
      <c r="O399" s="3" t="s">
        <v>2499</v>
      </c>
      <c r="P399" s="3" t="s">
        <v>3156</v>
      </c>
      <c r="Q399" s="3" t="s">
        <v>3157</v>
      </c>
      <c r="R399" s="3" t="s">
        <v>3158</v>
      </c>
      <c r="S399" s="3"/>
      <c r="T399" s="3" t="s">
        <v>3159</v>
      </c>
      <c r="U399" s="3"/>
      <c r="V399" s="3"/>
      <c r="W399" s="3" t="s">
        <v>265</v>
      </c>
      <c r="X399" s="3" t="s">
        <v>3166</v>
      </c>
      <c r="Y399" s="3" t="s">
        <v>900</v>
      </c>
      <c r="Z399" s="3"/>
      <c r="AA399" s="3" t="s">
        <v>99</v>
      </c>
      <c r="AB399" s="3" t="s">
        <v>153</v>
      </c>
      <c r="AC399" s="4"/>
      <c r="AD399" s="4"/>
      <c r="AE399" s="4"/>
      <c r="AF399" s="4"/>
      <c r="AG399" s="4"/>
      <c r="AH399" s="4"/>
      <c r="AI399" s="4"/>
      <c r="AJ399" s="4">
        <v>63964582</v>
      </c>
      <c r="AK399" s="4">
        <v>63964582</v>
      </c>
      <c r="AL399" s="4">
        <v>72238400.558933005</v>
      </c>
      <c r="AM399" s="3" t="s">
        <v>3160</v>
      </c>
      <c r="AN399" s="3" t="s">
        <v>3161</v>
      </c>
      <c r="AO399" s="3" t="s">
        <v>207</v>
      </c>
      <c r="AP399" s="3" t="s">
        <v>208</v>
      </c>
      <c r="AQ399" s="3" t="s">
        <v>190</v>
      </c>
      <c r="AR399" s="4">
        <v>0</v>
      </c>
      <c r="AS399" s="3" t="s">
        <v>3162</v>
      </c>
      <c r="AT399" s="3">
        <v>2022</v>
      </c>
      <c r="AU399" s="3" t="s">
        <v>3162</v>
      </c>
      <c r="AV399" s="3" t="s">
        <v>108</v>
      </c>
      <c r="AW399" s="3" t="s">
        <v>108</v>
      </c>
      <c r="AX399" s="3" t="s">
        <v>109</v>
      </c>
      <c r="AY399" s="3" t="s">
        <v>108</v>
      </c>
      <c r="AZ399" s="3" t="s">
        <v>110</v>
      </c>
      <c r="BA399" s="3" t="s">
        <v>111</v>
      </c>
      <c r="BB399" s="3" t="s">
        <v>174</v>
      </c>
      <c r="BC399" s="3" t="s">
        <v>1574</v>
      </c>
      <c r="BD399" s="3" t="s">
        <v>3163</v>
      </c>
      <c r="BE399" s="3" t="s">
        <v>798</v>
      </c>
      <c r="BF399" s="3"/>
      <c r="BG399" s="3"/>
      <c r="BH399" s="3"/>
      <c r="BI399" s="3"/>
      <c r="BJ399" s="3"/>
      <c r="BK399" s="3"/>
      <c r="BL399" s="3"/>
      <c r="BM399" s="3"/>
      <c r="BN399" s="3" t="s">
        <v>116</v>
      </c>
      <c r="BO399" s="3" t="s">
        <v>177</v>
      </c>
      <c r="BP399" s="3"/>
      <c r="BQ399" s="3"/>
      <c r="BR399" s="4"/>
      <c r="BS399" s="3"/>
      <c r="BT399" s="3"/>
      <c r="BU399" s="3"/>
      <c r="BV399" s="3" t="s">
        <v>3164</v>
      </c>
      <c r="BW399" s="3" t="s">
        <v>1188</v>
      </c>
      <c r="BX399" s="3" t="s">
        <v>3165</v>
      </c>
      <c r="BY399" s="3" t="s">
        <v>163</v>
      </c>
      <c r="BZ399" s="3" t="s">
        <v>120</v>
      </c>
      <c r="CA399" s="1"/>
    </row>
    <row r="400" spans="1:79" ht="22.5" customHeight="1" thickBot="1">
      <c r="A400" s="1"/>
      <c r="B400" s="3">
        <v>1</v>
      </c>
      <c r="C400" s="3">
        <v>1205945</v>
      </c>
      <c r="D400" s="3" t="s">
        <v>3167</v>
      </c>
      <c r="E400" s="3"/>
      <c r="F400" s="3"/>
      <c r="G400" s="3" t="s">
        <v>86</v>
      </c>
      <c r="H400" s="3" t="s">
        <v>245</v>
      </c>
      <c r="I400" s="3" t="s">
        <v>1956</v>
      </c>
      <c r="J400" s="3" t="s">
        <v>89</v>
      </c>
      <c r="K400" s="3"/>
      <c r="L400" s="3" t="s">
        <v>90</v>
      </c>
      <c r="M400" s="3" t="s">
        <v>90</v>
      </c>
      <c r="N400" s="3" t="s">
        <v>90</v>
      </c>
      <c r="O400" s="3" t="s">
        <v>90</v>
      </c>
      <c r="P400" s="3"/>
      <c r="Q400" s="3" t="s">
        <v>3169</v>
      </c>
      <c r="R400" s="3" t="s">
        <v>3170</v>
      </c>
      <c r="S400" s="3"/>
      <c r="T400" s="3" t="s">
        <v>3171</v>
      </c>
      <c r="U400" s="3"/>
      <c r="V400" s="3"/>
      <c r="W400" s="3"/>
      <c r="X400" s="3" t="s">
        <v>3172</v>
      </c>
      <c r="Y400" s="3" t="s">
        <v>3173</v>
      </c>
      <c r="Z400" s="3"/>
      <c r="AA400" s="3" t="s">
        <v>99</v>
      </c>
      <c r="AB400" s="3" t="s">
        <v>153</v>
      </c>
      <c r="AC400" s="4"/>
      <c r="AD400" s="4"/>
      <c r="AE400" s="4"/>
      <c r="AF400" s="4"/>
      <c r="AG400" s="4"/>
      <c r="AH400" s="4"/>
      <c r="AI400" s="4"/>
      <c r="AJ400" s="4">
        <v>0</v>
      </c>
      <c r="AK400" s="4">
        <v>0</v>
      </c>
      <c r="AL400" s="4">
        <v>0</v>
      </c>
      <c r="AM400" s="3" t="s">
        <v>3169</v>
      </c>
      <c r="AN400" s="3" t="s">
        <v>3170</v>
      </c>
      <c r="AO400" s="3" t="s">
        <v>268</v>
      </c>
      <c r="AP400" s="3" t="s">
        <v>269</v>
      </c>
      <c r="AQ400" s="3" t="s">
        <v>105</v>
      </c>
      <c r="AR400" s="4">
        <v>0</v>
      </c>
      <c r="AS400" s="3" t="s">
        <v>3174</v>
      </c>
      <c r="AT400" s="3">
        <v>2021</v>
      </c>
      <c r="AU400" s="3" t="s">
        <v>3174</v>
      </c>
      <c r="AV400" s="3" t="s">
        <v>108</v>
      </c>
      <c r="AW400" s="3" t="s">
        <v>108</v>
      </c>
      <c r="AX400" s="3" t="s">
        <v>109</v>
      </c>
      <c r="AY400" s="3" t="s">
        <v>108</v>
      </c>
      <c r="AZ400" s="3" t="s">
        <v>110</v>
      </c>
      <c r="BA400" s="3" t="s">
        <v>111</v>
      </c>
      <c r="BB400" s="3" t="s">
        <v>174</v>
      </c>
      <c r="BC400" s="3" t="s">
        <v>1385</v>
      </c>
      <c r="BD400" s="3" t="s">
        <v>1145</v>
      </c>
      <c r="BE400" s="3" t="s">
        <v>1719</v>
      </c>
      <c r="BF400" s="3"/>
      <c r="BG400" s="3"/>
      <c r="BH400" s="3"/>
      <c r="BI400" s="3"/>
      <c r="BJ400" s="3"/>
      <c r="BK400" s="3"/>
      <c r="BL400" s="3"/>
      <c r="BM400" s="3"/>
      <c r="BN400" s="3" t="s">
        <v>116</v>
      </c>
      <c r="BO400" s="3" t="s">
        <v>117</v>
      </c>
      <c r="BP400" s="3"/>
      <c r="BQ400" s="3"/>
      <c r="BR400" s="4"/>
      <c r="BS400" s="3"/>
      <c r="BT400" s="3"/>
      <c r="BU400" s="3"/>
      <c r="BV400" s="3"/>
      <c r="BW400" s="3"/>
      <c r="BX400" s="3" t="s">
        <v>3175</v>
      </c>
      <c r="BY400" s="3" t="s">
        <v>579</v>
      </c>
      <c r="BZ400" s="3" t="s">
        <v>120</v>
      </c>
      <c r="CA400" s="1"/>
    </row>
    <row r="401" spans="1:79" ht="22.5" hidden="1" customHeight="1" thickBot="1">
      <c r="A401" s="1"/>
      <c r="B401" s="3">
        <v>0</v>
      </c>
      <c r="C401" s="3">
        <v>1205945</v>
      </c>
      <c r="D401" s="3" t="s">
        <v>3167</v>
      </c>
      <c r="E401" s="3"/>
      <c r="F401" s="3"/>
      <c r="G401" s="3" t="s">
        <v>86</v>
      </c>
      <c r="H401" s="3" t="s">
        <v>245</v>
      </c>
      <c r="I401" s="3" t="s">
        <v>1956</v>
      </c>
      <c r="J401" s="3" t="s">
        <v>89</v>
      </c>
      <c r="K401" s="3"/>
      <c r="L401" s="3" t="s">
        <v>90</v>
      </c>
      <c r="M401" s="3" t="s">
        <v>1956</v>
      </c>
      <c r="N401" s="3" t="s">
        <v>3168</v>
      </c>
      <c r="O401" s="3" t="s">
        <v>2789</v>
      </c>
      <c r="P401" s="3"/>
      <c r="Q401" s="3" t="s">
        <v>3169</v>
      </c>
      <c r="R401" s="3" t="s">
        <v>3170</v>
      </c>
      <c r="S401" s="3"/>
      <c r="T401" s="3" t="s">
        <v>3171</v>
      </c>
      <c r="U401" s="3"/>
      <c r="V401" s="3"/>
      <c r="W401" s="3"/>
      <c r="X401" s="3" t="s">
        <v>934</v>
      </c>
      <c r="Y401" s="3" t="s">
        <v>98</v>
      </c>
      <c r="Z401" s="3"/>
      <c r="AA401" s="3" t="s">
        <v>99</v>
      </c>
      <c r="AB401" s="3" t="s">
        <v>153</v>
      </c>
      <c r="AC401" s="4"/>
      <c r="AD401" s="4"/>
      <c r="AE401" s="4"/>
      <c r="AF401" s="4"/>
      <c r="AG401" s="4"/>
      <c r="AH401" s="4"/>
      <c r="AI401" s="4"/>
      <c r="AJ401" s="4">
        <v>0</v>
      </c>
      <c r="AK401" s="4">
        <v>0</v>
      </c>
      <c r="AL401" s="4">
        <v>0</v>
      </c>
      <c r="AM401" s="3" t="s">
        <v>3169</v>
      </c>
      <c r="AN401" s="3" t="s">
        <v>3170</v>
      </c>
      <c r="AO401" s="3" t="s">
        <v>268</v>
      </c>
      <c r="AP401" s="3" t="s">
        <v>269</v>
      </c>
      <c r="AQ401" s="3" t="s">
        <v>105</v>
      </c>
      <c r="AR401" s="4">
        <v>0</v>
      </c>
      <c r="AS401" s="3" t="s">
        <v>3174</v>
      </c>
      <c r="AT401" s="3">
        <v>2021</v>
      </c>
      <c r="AU401" s="3" t="s">
        <v>3174</v>
      </c>
      <c r="AV401" s="3" t="s">
        <v>108</v>
      </c>
      <c r="AW401" s="3" t="s">
        <v>108</v>
      </c>
      <c r="AX401" s="3" t="s">
        <v>109</v>
      </c>
      <c r="AY401" s="3" t="s">
        <v>108</v>
      </c>
      <c r="AZ401" s="3" t="s">
        <v>110</v>
      </c>
      <c r="BA401" s="3" t="s">
        <v>111</v>
      </c>
      <c r="BB401" s="3" t="s">
        <v>174</v>
      </c>
      <c r="BC401" s="3" t="s">
        <v>1385</v>
      </c>
      <c r="BD401" s="3" t="s">
        <v>1145</v>
      </c>
      <c r="BE401" s="3" t="s">
        <v>1719</v>
      </c>
      <c r="BF401" s="3"/>
      <c r="BG401" s="3"/>
      <c r="BH401" s="3"/>
      <c r="BI401" s="3"/>
      <c r="BJ401" s="3"/>
      <c r="BK401" s="3"/>
      <c r="BL401" s="3"/>
      <c r="BM401" s="3"/>
      <c r="BN401" s="3" t="s">
        <v>116</v>
      </c>
      <c r="BO401" s="3" t="s">
        <v>117</v>
      </c>
      <c r="BP401" s="3"/>
      <c r="BQ401" s="3"/>
      <c r="BR401" s="4"/>
      <c r="BS401" s="3"/>
      <c r="BT401" s="3"/>
      <c r="BU401" s="3"/>
      <c r="BV401" s="3"/>
      <c r="BW401" s="3"/>
      <c r="BX401" s="3" t="s">
        <v>3175</v>
      </c>
      <c r="BY401" s="3" t="s">
        <v>579</v>
      </c>
      <c r="BZ401" s="3" t="s">
        <v>120</v>
      </c>
      <c r="CA401" s="1"/>
    </row>
    <row r="402" spans="1:79" ht="22.5" hidden="1" customHeight="1" thickBot="1">
      <c r="A402" s="1"/>
      <c r="B402" s="3">
        <v>0</v>
      </c>
      <c r="C402" s="3">
        <v>1205945</v>
      </c>
      <c r="D402" s="3" t="s">
        <v>3167</v>
      </c>
      <c r="E402" s="3"/>
      <c r="F402" s="3"/>
      <c r="G402" s="3" t="s">
        <v>86</v>
      </c>
      <c r="H402" s="3" t="s">
        <v>245</v>
      </c>
      <c r="I402" s="3" t="s">
        <v>1956</v>
      </c>
      <c r="J402" s="3" t="s">
        <v>89</v>
      </c>
      <c r="K402" s="3"/>
      <c r="L402" s="3" t="s">
        <v>90</v>
      </c>
      <c r="M402" s="3" t="s">
        <v>1956</v>
      </c>
      <c r="N402" s="3" t="s">
        <v>3168</v>
      </c>
      <c r="O402" s="3" t="s">
        <v>2789</v>
      </c>
      <c r="P402" s="3"/>
      <c r="Q402" s="3" t="s">
        <v>3169</v>
      </c>
      <c r="R402" s="3" t="s">
        <v>3170</v>
      </c>
      <c r="S402" s="3"/>
      <c r="T402" s="3" t="s">
        <v>3171</v>
      </c>
      <c r="U402" s="3"/>
      <c r="V402" s="3"/>
      <c r="W402" s="3"/>
      <c r="X402" s="3" t="s">
        <v>3172</v>
      </c>
      <c r="Y402" s="3" t="s">
        <v>98</v>
      </c>
      <c r="Z402" s="3"/>
      <c r="AA402" s="3" t="s">
        <v>99</v>
      </c>
      <c r="AB402" s="3" t="s">
        <v>153</v>
      </c>
      <c r="AC402" s="4"/>
      <c r="AD402" s="4"/>
      <c r="AE402" s="4"/>
      <c r="AF402" s="4"/>
      <c r="AG402" s="4"/>
      <c r="AH402" s="4"/>
      <c r="AI402" s="4"/>
      <c r="AJ402" s="4">
        <v>0</v>
      </c>
      <c r="AK402" s="4">
        <v>0</v>
      </c>
      <c r="AL402" s="4">
        <v>0</v>
      </c>
      <c r="AM402" s="3" t="s">
        <v>3169</v>
      </c>
      <c r="AN402" s="3" t="s">
        <v>3170</v>
      </c>
      <c r="AO402" s="3" t="s">
        <v>268</v>
      </c>
      <c r="AP402" s="3" t="s">
        <v>269</v>
      </c>
      <c r="AQ402" s="3" t="s">
        <v>105</v>
      </c>
      <c r="AR402" s="4">
        <v>0</v>
      </c>
      <c r="AS402" s="3" t="s">
        <v>3174</v>
      </c>
      <c r="AT402" s="3">
        <v>2021</v>
      </c>
      <c r="AU402" s="3" t="s">
        <v>3174</v>
      </c>
      <c r="AV402" s="3" t="s">
        <v>108</v>
      </c>
      <c r="AW402" s="3" t="s">
        <v>108</v>
      </c>
      <c r="AX402" s="3" t="s">
        <v>109</v>
      </c>
      <c r="AY402" s="3" t="s">
        <v>108</v>
      </c>
      <c r="AZ402" s="3" t="s">
        <v>110</v>
      </c>
      <c r="BA402" s="3" t="s">
        <v>111</v>
      </c>
      <c r="BB402" s="3" t="s">
        <v>174</v>
      </c>
      <c r="BC402" s="3" t="s">
        <v>1385</v>
      </c>
      <c r="BD402" s="3" t="s">
        <v>1145</v>
      </c>
      <c r="BE402" s="3" t="s">
        <v>1719</v>
      </c>
      <c r="BF402" s="3"/>
      <c r="BG402" s="3"/>
      <c r="BH402" s="3"/>
      <c r="BI402" s="3"/>
      <c r="BJ402" s="3"/>
      <c r="BK402" s="3"/>
      <c r="BL402" s="3"/>
      <c r="BM402" s="3"/>
      <c r="BN402" s="3" t="s">
        <v>116</v>
      </c>
      <c r="BO402" s="3" t="s">
        <v>117</v>
      </c>
      <c r="BP402" s="3"/>
      <c r="BQ402" s="3"/>
      <c r="BR402" s="4"/>
      <c r="BS402" s="3"/>
      <c r="BT402" s="3"/>
      <c r="BU402" s="3"/>
      <c r="BV402" s="3"/>
      <c r="BW402" s="3"/>
      <c r="BX402" s="3" t="s">
        <v>3175</v>
      </c>
      <c r="BY402" s="3" t="s">
        <v>579</v>
      </c>
      <c r="BZ402" s="3" t="s">
        <v>120</v>
      </c>
      <c r="CA402" s="1"/>
    </row>
    <row r="403" spans="1:79" ht="22.5" customHeight="1" thickBot="1">
      <c r="A403" s="1"/>
      <c r="B403" s="3">
        <v>1</v>
      </c>
      <c r="C403" s="3">
        <v>1211258</v>
      </c>
      <c r="D403" s="3" t="s">
        <v>3176</v>
      </c>
      <c r="E403" s="3"/>
      <c r="F403" s="3"/>
      <c r="G403" s="3" t="s">
        <v>86</v>
      </c>
      <c r="H403" s="3" t="s">
        <v>144</v>
      </c>
      <c r="I403" s="3" t="s">
        <v>3177</v>
      </c>
      <c r="J403" s="3" t="s">
        <v>89</v>
      </c>
      <c r="K403" s="3"/>
      <c r="L403" s="3" t="s">
        <v>90</v>
      </c>
      <c r="M403" s="3" t="s">
        <v>90</v>
      </c>
      <c r="N403" s="3" t="s">
        <v>90</v>
      </c>
      <c r="O403" s="3" t="s">
        <v>90</v>
      </c>
      <c r="P403" s="3"/>
      <c r="Q403" s="3" t="s">
        <v>3180</v>
      </c>
      <c r="R403" s="3" t="s">
        <v>3181</v>
      </c>
      <c r="S403" s="3"/>
      <c r="T403" s="3" t="s">
        <v>3182</v>
      </c>
      <c r="U403" s="3"/>
      <c r="V403" s="3"/>
      <c r="W403" s="3" t="s">
        <v>3183</v>
      </c>
      <c r="X403" s="3" t="s">
        <v>3107</v>
      </c>
      <c r="Y403" s="3" t="s">
        <v>900</v>
      </c>
      <c r="Z403" s="3"/>
      <c r="AA403" s="3" t="s">
        <v>99</v>
      </c>
      <c r="AB403" s="3" t="s">
        <v>100</v>
      </c>
      <c r="AC403" s="4">
        <v>27541280</v>
      </c>
      <c r="AD403" s="4">
        <v>0</v>
      </c>
      <c r="AE403" s="4">
        <v>30307211.625066001</v>
      </c>
      <c r="AF403" s="4">
        <v>0</v>
      </c>
      <c r="AG403" s="4">
        <v>27541280</v>
      </c>
      <c r="AH403" s="4">
        <v>30307211.625066001</v>
      </c>
      <c r="AI403" s="4">
        <v>27541280</v>
      </c>
      <c r="AJ403" s="4"/>
      <c r="AK403" s="4">
        <v>27541280</v>
      </c>
      <c r="AL403" s="4">
        <v>30307211.625066001</v>
      </c>
      <c r="AM403" s="3" t="s">
        <v>3184</v>
      </c>
      <c r="AN403" s="3" t="s">
        <v>3185</v>
      </c>
      <c r="AO403" s="3" t="s">
        <v>156</v>
      </c>
      <c r="AP403" s="3" t="s">
        <v>157</v>
      </c>
      <c r="AQ403" s="3" t="s">
        <v>158</v>
      </c>
      <c r="AR403" s="4">
        <v>27303086</v>
      </c>
      <c r="AS403" s="3" t="s">
        <v>3186</v>
      </c>
      <c r="AT403" s="3">
        <v>2025</v>
      </c>
      <c r="AU403" s="3" t="s">
        <v>3186</v>
      </c>
      <c r="AV403" s="3" t="s">
        <v>108</v>
      </c>
      <c r="AW403" s="3" t="s">
        <v>107</v>
      </c>
      <c r="AX403" s="3" t="s">
        <v>1159</v>
      </c>
      <c r="AY403" s="3" t="s">
        <v>1159</v>
      </c>
      <c r="AZ403" s="3" t="s">
        <v>388</v>
      </c>
      <c r="BA403" s="3" t="s">
        <v>111</v>
      </c>
      <c r="BB403" s="3" t="s">
        <v>112</v>
      </c>
      <c r="BC403" s="3" t="s">
        <v>990</v>
      </c>
      <c r="BD403" s="3" t="s">
        <v>3187</v>
      </c>
      <c r="BE403" s="3" t="s">
        <v>2316</v>
      </c>
      <c r="BF403" s="3"/>
      <c r="BG403" s="3"/>
      <c r="BH403" s="3"/>
      <c r="BI403" s="3"/>
      <c r="BJ403" s="3"/>
      <c r="BK403" s="3"/>
      <c r="BL403" s="3"/>
      <c r="BM403" s="3"/>
      <c r="BN403" s="3" t="s">
        <v>116</v>
      </c>
      <c r="BO403" s="3" t="s">
        <v>117</v>
      </c>
      <c r="BP403" s="3"/>
      <c r="BQ403" s="3"/>
      <c r="BR403" s="4"/>
      <c r="BS403" s="3"/>
      <c r="BT403" s="3"/>
      <c r="BU403" s="3"/>
      <c r="BV403" s="3"/>
      <c r="BW403" s="3"/>
      <c r="BX403" s="3" t="s">
        <v>3188</v>
      </c>
      <c r="BY403" s="3" t="s">
        <v>163</v>
      </c>
      <c r="BZ403" s="3" t="s">
        <v>3189</v>
      </c>
      <c r="CA403" s="1"/>
    </row>
    <row r="404" spans="1:79" ht="22.5" hidden="1" customHeight="1" thickBot="1">
      <c r="A404" s="1"/>
      <c r="B404" s="3">
        <v>0</v>
      </c>
      <c r="C404" s="3">
        <v>1211258</v>
      </c>
      <c r="D404" s="3" t="s">
        <v>3176</v>
      </c>
      <c r="E404" s="3"/>
      <c r="F404" s="3"/>
      <c r="G404" s="3" t="s">
        <v>86</v>
      </c>
      <c r="H404" s="3" t="s">
        <v>144</v>
      </c>
      <c r="I404" s="3" t="s">
        <v>3177</v>
      </c>
      <c r="J404" s="3" t="s">
        <v>89</v>
      </c>
      <c r="K404" s="3"/>
      <c r="L404" s="3" t="s">
        <v>90</v>
      </c>
      <c r="M404" s="3" t="s">
        <v>1650</v>
      </c>
      <c r="N404" s="3" t="s">
        <v>3178</v>
      </c>
      <c r="O404" s="3" t="s">
        <v>3179</v>
      </c>
      <c r="P404" s="3"/>
      <c r="Q404" s="3" t="s">
        <v>3180</v>
      </c>
      <c r="R404" s="3" t="s">
        <v>3181</v>
      </c>
      <c r="S404" s="3"/>
      <c r="T404" s="3" t="s">
        <v>3182</v>
      </c>
      <c r="U404" s="3"/>
      <c r="V404" s="3"/>
      <c r="W404" s="3" t="s">
        <v>3183</v>
      </c>
      <c r="X404" s="3" t="s">
        <v>3190</v>
      </c>
      <c r="Y404" s="3" t="s">
        <v>98</v>
      </c>
      <c r="Z404" s="3"/>
      <c r="AA404" s="3" t="s">
        <v>99</v>
      </c>
      <c r="AB404" s="3" t="s">
        <v>100</v>
      </c>
      <c r="AC404" s="4">
        <v>27541280</v>
      </c>
      <c r="AD404" s="4">
        <v>0</v>
      </c>
      <c r="AE404" s="4">
        <v>30307211.625066001</v>
      </c>
      <c r="AF404" s="4">
        <v>0</v>
      </c>
      <c r="AG404" s="4">
        <v>27541280</v>
      </c>
      <c r="AH404" s="4">
        <v>30307211.625066001</v>
      </c>
      <c r="AI404" s="4">
        <v>27541280</v>
      </c>
      <c r="AJ404" s="4"/>
      <c r="AK404" s="4">
        <v>27541280</v>
      </c>
      <c r="AL404" s="4">
        <v>30307211.625066001</v>
      </c>
      <c r="AM404" s="3" t="s">
        <v>3184</v>
      </c>
      <c r="AN404" s="3" t="s">
        <v>3185</v>
      </c>
      <c r="AO404" s="3" t="s">
        <v>156</v>
      </c>
      <c r="AP404" s="3" t="s">
        <v>157</v>
      </c>
      <c r="AQ404" s="3" t="s">
        <v>158</v>
      </c>
      <c r="AR404" s="4">
        <v>27303086</v>
      </c>
      <c r="AS404" s="3" t="s">
        <v>3186</v>
      </c>
      <c r="AT404" s="3">
        <v>2025</v>
      </c>
      <c r="AU404" s="3" t="s">
        <v>3186</v>
      </c>
      <c r="AV404" s="3" t="s">
        <v>108</v>
      </c>
      <c r="AW404" s="3" t="s">
        <v>107</v>
      </c>
      <c r="AX404" s="3" t="s">
        <v>1159</v>
      </c>
      <c r="AY404" s="3" t="s">
        <v>1159</v>
      </c>
      <c r="AZ404" s="3" t="s">
        <v>388</v>
      </c>
      <c r="BA404" s="3" t="s">
        <v>111</v>
      </c>
      <c r="BB404" s="3" t="s">
        <v>112</v>
      </c>
      <c r="BC404" s="3" t="s">
        <v>990</v>
      </c>
      <c r="BD404" s="3" t="s">
        <v>3187</v>
      </c>
      <c r="BE404" s="3" t="s">
        <v>2316</v>
      </c>
      <c r="BF404" s="3"/>
      <c r="BG404" s="3"/>
      <c r="BH404" s="3"/>
      <c r="BI404" s="3"/>
      <c r="BJ404" s="3"/>
      <c r="BK404" s="3"/>
      <c r="BL404" s="3"/>
      <c r="BM404" s="3"/>
      <c r="BN404" s="3" t="s">
        <v>116</v>
      </c>
      <c r="BO404" s="3" t="s">
        <v>117</v>
      </c>
      <c r="BP404" s="3"/>
      <c r="BQ404" s="3"/>
      <c r="BR404" s="4"/>
      <c r="BS404" s="3"/>
      <c r="BT404" s="3"/>
      <c r="BU404" s="3"/>
      <c r="BV404" s="3"/>
      <c r="BW404" s="3"/>
      <c r="BX404" s="3" t="s">
        <v>3188</v>
      </c>
      <c r="BY404" s="3" t="s">
        <v>163</v>
      </c>
      <c r="BZ404" s="3" t="s">
        <v>3189</v>
      </c>
      <c r="CA404" s="1"/>
    </row>
    <row r="405" spans="1:79" ht="22.5" customHeight="1" thickBot="1">
      <c r="A405" s="1"/>
      <c r="B405" s="3">
        <v>1</v>
      </c>
      <c r="C405" s="3">
        <v>1211930</v>
      </c>
      <c r="D405" s="3" t="s">
        <v>3191</v>
      </c>
      <c r="E405" s="3"/>
      <c r="F405" s="3"/>
      <c r="G405" s="3" t="s">
        <v>86</v>
      </c>
      <c r="H405" s="3" t="s">
        <v>144</v>
      </c>
      <c r="I405" s="3" t="s">
        <v>3192</v>
      </c>
      <c r="J405" s="3" t="s">
        <v>89</v>
      </c>
      <c r="K405" s="3"/>
      <c r="L405" s="3" t="s">
        <v>90</v>
      </c>
      <c r="M405" s="3" t="s">
        <v>90</v>
      </c>
      <c r="N405" s="3" t="s">
        <v>90</v>
      </c>
      <c r="O405" s="3" t="s">
        <v>90</v>
      </c>
      <c r="P405" s="3"/>
      <c r="Q405" s="3" t="s">
        <v>3193</v>
      </c>
      <c r="R405" s="3" t="s">
        <v>3194</v>
      </c>
      <c r="S405" s="3"/>
      <c r="T405" s="3" t="s">
        <v>3195</v>
      </c>
      <c r="U405" s="3"/>
      <c r="V405" s="3"/>
      <c r="W405" s="3" t="s">
        <v>3196</v>
      </c>
      <c r="X405" s="3" t="s">
        <v>2374</v>
      </c>
      <c r="Y405" s="3" t="s">
        <v>900</v>
      </c>
      <c r="Z405" s="3"/>
      <c r="AA405" s="3" t="s">
        <v>99</v>
      </c>
      <c r="AB405" s="3" t="s">
        <v>100</v>
      </c>
      <c r="AC405" s="4"/>
      <c r="AD405" s="4"/>
      <c r="AE405" s="4"/>
      <c r="AF405" s="4"/>
      <c r="AG405" s="4"/>
      <c r="AH405" s="4"/>
      <c r="AI405" s="4">
        <v>19106963</v>
      </c>
      <c r="AJ405" s="4"/>
      <c r="AK405" s="4">
        <v>19106963</v>
      </c>
      <c r="AL405" s="4">
        <v>21122935.659666002</v>
      </c>
      <c r="AM405" s="3" t="s">
        <v>3197</v>
      </c>
      <c r="AN405" s="3" t="s">
        <v>3198</v>
      </c>
      <c r="AO405" s="3" t="s">
        <v>103</v>
      </c>
      <c r="AP405" s="3" t="s">
        <v>104</v>
      </c>
      <c r="AQ405" s="3" t="s">
        <v>2550</v>
      </c>
      <c r="AR405" s="4">
        <v>0</v>
      </c>
      <c r="AS405" s="3" t="s">
        <v>3199</v>
      </c>
      <c r="AT405" s="3">
        <v>2022</v>
      </c>
      <c r="AU405" s="3" t="s">
        <v>3199</v>
      </c>
      <c r="AV405" s="3" t="s">
        <v>108</v>
      </c>
      <c r="AW405" s="3" t="s">
        <v>108</v>
      </c>
      <c r="AX405" s="3" t="s">
        <v>109</v>
      </c>
      <c r="AY405" s="3" t="s">
        <v>108</v>
      </c>
      <c r="AZ405" s="3" t="s">
        <v>110</v>
      </c>
      <c r="BA405" s="3" t="s">
        <v>111</v>
      </c>
      <c r="BB405" s="3" t="s">
        <v>112</v>
      </c>
      <c r="BC405" s="3" t="s">
        <v>990</v>
      </c>
      <c r="BD405" s="3" t="s">
        <v>2222</v>
      </c>
      <c r="BE405" s="3" t="s">
        <v>2991</v>
      </c>
      <c r="BF405" s="3"/>
      <c r="BG405" s="3"/>
      <c r="BH405" s="3"/>
      <c r="BI405" s="3"/>
      <c r="BJ405" s="3"/>
      <c r="BK405" s="3"/>
      <c r="BL405" s="3"/>
      <c r="BM405" s="3"/>
      <c r="BN405" s="3" t="s">
        <v>116</v>
      </c>
      <c r="BO405" s="3" t="s">
        <v>117</v>
      </c>
      <c r="BP405" s="3"/>
      <c r="BQ405" s="3"/>
      <c r="BR405" s="4"/>
      <c r="BS405" s="3"/>
      <c r="BT405" s="3"/>
      <c r="BU405" s="3"/>
      <c r="BV405" s="3"/>
      <c r="BW405" s="3"/>
      <c r="BX405" s="3" t="s">
        <v>3200</v>
      </c>
      <c r="BY405" s="3" t="s">
        <v>1602</v>
      </c>
      <c r="BZ405" s="3" t="s">
        <v>3201</v>
      </c>
      <c r="CA405" s="1"/>
    </row>
    <row r="406" spans="1:79" ht="22.5" hidden="1" customHeight="1" thickBot="1">
      <c r="A406" s="1"/>
      <c r="B406" s="3">
        <v>0</v>
      </c>
      <c r="C406" s="3">
        <v>1211930</v>
      </c>
      <c r="D406" s="3" t="s">
        <v>3191</v>
      </c>
      <c r="E406" s="3"/>
      <c r="F406" s="3"/>
      <c r="G406" s="3" t="s">
        <v>86</v>
      </c>
      <c r="H406" s="3" t="s">
        <v>144</v>
      </c>
      <c r="I406" s="3" t="s">
        <v>3192</v>
      </c>
      <c r="J406" s="3" t="s">
        <v>89</v>
      </c>
      <c r="K406" s="3"/>
      <c r="L406" s="3" t="s">
        <v>90</v>
      </c>
      <c r="M406" s="3" t="s">
        <v>232</v>
      </c>
      <c r="N406" s="3" t="s">
        <v>835</v>
      </c>
      <c r="O406" s="3" t="s">
        <v>332</v>
      </c>
      <c r="P406" s="3"/>
      <c r="Q406" s="3" t="s">
        <v>3193</v>
      </c>
      <c r="R406" s="3" t="s">
        <v>3194</v>
      </c>
      <c r="S406" s="3"/>
      <c r="T406" s="3" t="s">
        <v>3195</v>
      </c>
      <c r="U406" s="3"/>
      <c r="V406" s="3"/>
      <c r="W406" s="3" t="s">
        <v>3196</v>
      </c>
      <c r="X406" s="3" t="s">
        <v>3190</v>
      </c>
      <c r="Y406" s="3" t="s">
        <v>151</v>
      </c>
      <c r="Z406" s="3"/>
      <c r="AA406" s="3" t="s">
        <v>99</v>
      </c>
      <c r="AB406" s="3" t="s">
        <v>100</v>
      </c>
      <c r="AC406" s="4"/>
      <c r="AD406" s="4"/>
      <c r="AE406" s="4"/>
      <c r="AF406" s="4"/>
      <c r="AG406" s="4"/>
      <c r="AH406" s="4"/>
      <c r="AI406" s="4">
        <v>19106963</v>
      </c>
      <c r="AJ406" s="4"/>
      <c r="AK406" s="4">
        <v>19106963</v>
      </c>
      <c r="AL406" s="4">
        <v>21122935.659666002</v>
      </c>
      <c r="AM406" s="3" t="s">
        <v>3197</v>
      </c>
      <c r="AN406" s="3" t="s">
        <v>3198</v>
      </c>
      <c r="AO406" s="3" t="s">
        <v>103</v>
      </c>
      <c r="AP406" s="3" t="s">
        <v>104</v>
      </c>
      <c r="AQ406" s="3" t="s">
        <v>2550</v>
      </c>
      <c r="AR406" s="4">
        <v>0</v>
      </c>
      <c r="AS406" s="3" t="s">
        <v>3199</v>
      </c>
      <c r="AT406" s="3">
        <v>2022</v>
      </c>
      <c r="AU406" s="3" t="s">
        <v>3199</v>
      </c>
      <c r="AV406" s="3" t="s">
        <v>108</v>
      </c>
      <c r="AW406" s="3" t="s">
        <v>108</v>
      </c>
      <c r="AX406" s="3" t="s">
        <v>109</v>
      </c>
      <c r="AY406" s="3" t="s">
        <v>108</v>
      </c>
      <c r="AZ406" s="3" t="s">
        <v>110</v>
      </c>
      <c r="BA406" s="3" t="s">
        <v>111</v>
      </c>
      <c r="BB406" s="3" t="s">
        <v>112</v>
      </c>
      <c r="BC406" s="3" t="s">
        <v>990</v>
      </c>
      <c r="BD406" s="3" t="s">
        <v>2222</v>
      </c>
      <c r="BE406" s="3" t="s">
        <v>2991</v>
      </c>
      <c r="BF406" s="3"/>
      <c r="BG406" s="3"/>
      <c r="BH406" s="3"/>
      <c r="BI406" s="3"/>
      <c r="BJ406" s="3"/>
      <c r="BK406" s="3"/>
      <c r="BL406" s="3"/>
      <c r="BM406" s="3"/>
      <c r="BN406" s="3" t="s">
        <v>116</v>
      </c>
      <c r="BO406" s="3" t="s">
        <v>117</v>
      </c>
      <c r="BP406" s="3"/>
      <c r="BQ406" s="3"/>
      <c r="BR406" s="4"/>
      <c r="BS406" s="3"/>
      <c r="BT406" s="3"/>
      <c r="BU406" s="3"/>
      <c r="BV406" s="3"/>
      <c r="BW406" s="3"/>
      <c r="BX406" s="3" t="s">
        <v>3200</v>
      </c>
      <c r="BY406" s="3" t="s">
        <v>1602</v>
      </c>
      <c r="BZ406" s="3" t="s">
        <v>3201</v>
      </c>
      <c r="CA406" s="1"/>
    </row>
    <row r="407" spans="1:79" ht="22.5" hidden="1" customHeight="1" thickBot="1">
      <c r="A407" s="1"/>
      <c r="B407" s="3">
        <v>0</v>
      </c>
      <c r="C407" s="3">
        <v>1211930</v>
      </c>
      <c r="D407" s="3" t="s">
        <v>3191</v>
      </c>
      <c r="E407" s="3"/>
      <c r="F407" s="3"/>
      <c r="G407" s="3" t="s">
        <v>86</v>
      </c>
      <c r="H407" s="3" t="s">
        <v>144</v>
      </c>
      <c r="I407" s="3" t="s">
        <v>3192</v>
      </c>
      <c r="J407" s="3" t="s">
        <v>89</v>
      </c>
      <c r="K407" s="3"/>
      <c r="L407" s="3" t="s">
        <v>90</v>
      </c>
      <c r="M407" s="3" t="s">
        <v>232</v>
      </c>
      <c r="N407" s="3" t="s">
        <v>835</v>
      </c>
      <c r="O407" s="3" t="s">
        <v>332</v>
      </c>
      <c r="P407" s="3"/>
      <c r="Q407" s="3" t="s">
        <v>3193</v>
      </c>
      <c r="R407" s="3" t="s">
        <v>3194</v>
      </c>
      <c r="S407" s="3"/>
      <c r="T407" s="3" t="s">
        <v>3195</v>
      </c>
      <c r="U407" s="3"/>
      <c r="V407" s="3"/>
      <c r="W407" s="3" t="s">
        <v>3196</v>
      </c>
      <c r="X407" s="3" t="s">
        <v>2374</v>
      </c>
      <c r="Y407" s="3" t="s">
        <v>98</v>
      </c>
      <c r="Z407" s="3"/>
      <c r="AA407" s="3" t="s">
        <v>99</v>
      </c>
      <c r="AB407" s="3" t="s">
        <v>100</v>
      </c>
      <c r="AC407" s="4"/>
      <c r="AD407" s="4"/>
      <c r="AE407" s="4"/>
      <c r="AF407" s="4"/>
      <c r="AG407" s="4"/>
      <c r="AH407" s="4"/>
      <c r="AI407" s="4">
        <v>19106963</v>
      </c>
      <c r="AJ407" s="4"/>
      <c r="AK407" s="4">
        <v>19106963</v>
      </c>
      <c r="AL407" s="4">
        <v>21122935.659666002</v>
      </c>
      <c r="AM407" s="3" t="s">
        <v>3197</v>
      </c>
      <c r="AN407" s="3" t="s">
        <v>3198</v>
      </c>
      <c r="AO407" s="3" t="s">
        <v>103</v>
      </c>
      <c r="AP407" s="3" t="s">
        <v>104</v>
      </c>
      <c r="AQ407" s="3" t="s">
        <v>2550</v>
      </c>
      <c r="AR407" s="4">
        <v>0</v>
      </c>
      <c r="AS407" s="3" t="s">
        <v>3199</v>
      </c>
      <c r="AT407" s="3">
        <v>2022</v>
      </c>
      <c r="AU407" s="3" t="s">
        <v>3199</v>
      </c>
      <c r="AV407" s="3" t="s">
        <v>108</v>
      </c>
      <c r="AW407" s="3" t="s">
        <v>108</v>
      </c>
      <c r="AX407" s="3" t="s">
        <v>109</v>
      </c>
      <c r="AY407" s="3" t="s">
        <v>108</v>
      </c>
      <c r="AZ407" s="3" t="s">
        <v>110</v>
      </c>
      <c r="BA407" s="3" t="s">
        <v>111</v>
      </c>
      <c r="BB407" s="3" t="s">
        <v>112</v>
      </c>
      <c r="BC407" s="3" t="s">
        <v>990</v>
      </c>
      <c r="BD407" s="3" t="s">
        <v>2222</v>
      </c>
      <c r="BE407" s="3" t="s">
        <v>2991</v>
      </c>
      <c r="BF407" s="3"/>
      <c r="BG407" s="3"/>
      <c r="BH407" s="3"/>
      <c r="BI407" s="3"/>
      <c r="BJ407" s="3"/>
      <c r="BK407" s="3"/>
      <c r="BL407" s="3"/>
      <c r="BM407" s="3"/>
      <c r="BN407" s="3" t="s">
        <v>116</v>
      </c>
      <c r="BO407" s="3" t="s">
        <v>117</v>
      </c>
      <c r="BP407" s="3"/>
      <c r="BQ407" s="3"/>
      <c r="BR407" s="4"/>
      <c r="BS407" s="3"/>
      <c r="BT407" s="3"/>
      <c r="BU407" s="3"/>
      <c r="BV407" s="3"/>
      <c r="BW407" s="3"/>
      <c r="BX407" s="3" t="s">
        <v>3200</v>
      </c>
      <c r="BY407" s="3" t="s">
        <v>1602</v>
      </c>
      <c r="BZ407" s="3" t="s">
        <v>3201</v>
      </c>
      <c r="CA407" s="1"/>
    </row>
    <row r="408" spans="1:79" ht="22.5" customHeight="1" thickBot="1">
      <c r="A408" s="1"/>
      <c r="B408" s="3">
        <v>1</v>
      </c>
      <c r="C408" s="3">
        <v>1214808</v>
      </c>
      <c r="D408" s="3" t="s">
        <v>3202</v>
      </c>
      <c r="E408" s="3"/>
      <c r="F408" s="3"/>
      <c r="G408" s="3" t="s">
        <v>86</v>
      </c>
      <c r="H408" s="3" t="s">
        <v>144</v>
      </c>
      <c r="I408" s="3" t="s">
        <v>1649</v>
      </c>
      <c r="J408" s="3" t="s">
        <v>89</v>
      </c>
      <c r="K408" s="3"/>
      <c r="L408" s="3" t="s">
        <v>90</v>
      </c>
      <c r="M408" s="3" t="s">
        <v>90</v>
      </c>
      <c r="N408" s="3" t="s">
        <v>90</v>
      </c>
      <c r="O408" s="3" t="s">
        <v>90</v>
      </c>
      <c r="P408" s="3"/>
      <c r="Q408" s="3" t="s">
        <v>3204</v>
      </c>
      <c r="R408" s="3" t="s">
        <v>3205</v>
      </c>
      <c r="S408" s="3"/>
      <c r="T408" s="3" t="s">
        <v>3206</v>
      </c>
      <c r="U408" s="3"/>
      <c r="V408" s="3"/>
      <c r="W408" s="3" t="s">
        <v>265</v>
      </c>
      <c r="X408" s="3" t="s">
        <v>1863</v>
      </c>
      <c r="Y408" s="3" t="s">
        <v>98</v>
      </c>
      <c r="Z408" s="3"/>
      <c r="AA408" s="3" t="s">
        <v>99</v>
      </c>
      <c r="AB408" s="3" t="s">
        <v>100</v>
      </c>
      <c r="AC408" s="4">
        <v>133353449</v>
      </c>
      <c r="AD408" s="4">
        <v>0</v>
      </c>
      <c r="AE408" s="4">
        <v>146745946.44023201</v>
      </c>
      <c r="AF408" s="4">
        <v>0</v>
      </c>
      <c r="AG408" s="4">
        <v>133353449</v>
      </c>
      <c r="AH408" s="4">
        <v>146745946.44023201</v>
      </c>
      <c r="AI408" s="4"/>
      <c r="AJ408" s="4"/>
      <c r="AK408" s="4">
        <v>133353449</v>
      </c>
      <c r="AL408" s="4">
        <v>146745946.44023201</v>
      </c>
      <c r="AM408" s="3" t="s">
        <v>3207</v>
      </c>
      <c r="AN408" s="3" t="s">
        <v>3208</v>
      </c>
      <c r="AO408" s="3" t="s">
        <v>156</v>
      </c>
      <c r="AP408" s="3" t="s">
        <v>157</v>
      </c>
      <c r="AQ408" s="3" t="s">
        <v>158</v>
      </c>
      <c r="AR408" s="4">
        <v>0</v>
      </c>
      <c r="AS408" s="3" t="s">
        <v>3209</v>
      </c>
      <c r="AT408" s="3">
        <v>2023</v>
      </c>
      <c r="AU408" s="3" t="s">
        <v>3209</v>
      </c>
      <c r="AV408" s="3" t="s">
        <v>108</v>
      </c>
      <c r="AW408" s="3" t="s">
        <v>108</v>
      </c>
      <c r="AX408" s="3" t="s">
        <v>109</v>
      </c>
      <c r="AY408" s="3" t="s">
        <v>108</v>
      </c>
      <c r="AZ408" s="3" t="s">
        <v>110</v>
      </c>
      <c r="BA408" s="3" t="s">
        <v>111</v>
      </c>
      <c r="BB408" s="3" t="s">
        <v>112</v>
      </c>
      <c r="BC408" s="3" t="s">
        <v>990</v>
      </c>
      <c r="BD408" s="3" t="s">
        <v>3210</v>
      </c>
      <c r="BE408" s="3" t="s">
        <v>3211</v>
      </c>
      <c r="BF408" s="3"/>
      <c r="BG408" s="3"/>
      <c r="BH408" s="3"/>
      <c r="BI408" s="3"/>
      <c r="BJ408" s="3"/>
      <c r="BK408" s="3"/>
      <c r="BL408" s="3"/>
      <c r="BM408" s="3"/>
      <c r="BN408" s="3" t="s">
        <v>116</v>
      </c>
      <c r="BO408" s="3" t="s">
        <v>117</v>
      </c>
      <c r="BP408" s="3"/>
      <c r="BQ408" s="3"/>
      <c r="BR408" s="4"/>
      <c r="BS408" s="3"/>
      <c r="BT408" s="3"/>
      <c r="BU408" s="3"/>
      <c r="BV408" s="3"/>
      <c r="BW408" s="3"/>
      <c r="BX408" s="3" t="s">
        <v>3212</v>
      </c>
      <c r="BY408" s="3" t="s">
        <v>163</v>
      </c>
      <c r="BZ408" s="3" t="s">
        <v>3213</v>
      </c>
      <c r="CA408" s="1"/>
    </row>
    <row r="409" spans="1:79" ht="22.5" customHeight="1" thickBot="1">
      <c r="A409" s="1"/>
      <c r="B409" s="3">
        <v>1</v>
      </c>
      <c r="C409" s="3">
        <v>1215184</v>
      </c>
      <c r="D409" s="3" t="s">
        <v>3214</v>
      </c>
      <c r="E409" s="3"/>
      <c r="F409" s="3"/>
      <c r="G409" s="3" t="s">
        <v>86</v>
      </c>
      <c r="H409" s="3" t="s">
        <v>245</v>
      </c>
      <c r="I409" s="3" t="s">
        <v>3215</v>
      </c>
      <c r="J409" s="3" t="s">
        <v>89</v>
      </c>
      <c r="K409" s="3"/>
      <c r="L409" s="3" t="s">
        <v>90</v>
      </c>
      <c r="M409" s="3" t="s">
        <v>90</v>
      </c>
      <c r="N409" s="3" t="s">
        <v>90</v>
      </c>
      <c r="O409" s="3" t="s">
        <v>90</v>
      </c>
      <c r="P409" s="3"/>
      <c r="Q409" s="3" t="s">
        <v>3216</v>
      </c>
      <c r="R409" s="3" t="s">
        <v>3217</v>
      </c>
      <c r="S409" s="3"/>
      <c r="T409" s="3" t="s">
        <v>3218</v>
      </c>
      <c r="U409" s="3"/>
      <c r="V409" s="3"/>
      <c r="W409" s="3"/>
      <c r="X409" s="3" t="s">
        <v>3219</v>
      </c>
      <c r="Y409" s="3" t="s">
        <v>98</v>
      </c>
      <c r="Z409" s="3"/>
      <c r="AA409" s="3" t="s">
        <v>99</v>
      </c>
      <c r="AB409" s="3" t="s">
        <v>153</v>
      </c>
      <c r="AC409" s="4"/>
      <c r="AD409" s="4"/>
      <c r="AE409" s="4"/>
      <c r="AF409" s="4"/>
      <c r="AG409" s="4"/>
      <c r="AH409" s="4"/>
      <c r="AI409" s="4"/>
      <c r="AJ409" s="4">
        <v>0</v>
      </c>
      <c r="AK409" s="4">
        <v>0</v>
      </c>
      <c r="AL409" s="4">
        <v>0</v>
      </c>
      <c r="AM409" s="3" t="s">
        <v>3220</v>
      </c>
      <c r="AN409" s="3" t="s">
        <v>3221</v>
      </c>
      <c r="AO409" s="3" t="s">
        <v>207</v>
      </c>
      <c r="AP409" s="3" t="s">
        <v>208</v>
      </c>
      <c r="AQ409" s="3" t="s">
        <v>368</v>
      </c>
      <c r="AR409" s="4">
        <v>0</v>
      </c>
      <c r="AS409" s="3" t="s">
        <v>3222</v>
      </c>
      <c r="AT409" s="3">
        <v>2022</v>
      </c>
      <c r="AU409" s="3" t="s">
        <v>3222</v>
      </c>
      <c r="AV409" s="3" t="s">
        <v>108</v>
      </c>
      <c r="AW409" s="3" t="s">
        <v>108</v>
      </c>
      <c r="AX409" s="3" t="s">
        <v>108</v>
      </c>
      <c r="AY409" s="3" t="s">
        <v>108</v>
      </c>
      <c r="AZ409" s="3" t="s">
        <v>110</v>
      </c>
      <c r="BA409" s="3" t="s">
        <v>133</v>
      </c>
      <c r="BB409" s="3"/>
      <c r="BC409" s="3" t="s">
        <v>282</v>
      </c>
      <c r="BD409" s="3" t="s">
        <v>719</v>
      </c>
      <c r="BE409" s="3" t="s">
        <v>466</v>
      </c>
      <c r="BF409" s="3"/>
      <c r="BG409" s="3"/>
      <c r="BH409" s="3" t="s">
        <v>196</v>
      </c>
      <c r="BI409" s="3" t="s">
        <v>3223</v>
      </c>
      <c r="BJ409" s="3"/>
      <c r="BK409" s="3"/>
      <c r="BL409" s="3"/>
      <c r="BM409" s="3"/>
      <c r="BN409" s="3" t="s">
        <v>116</v>
      </c>
      <c r="BO409" s="3" t="s">
        <v>117</v>
      </c>
      <c r="BP409" s="3" t="s">
        <v>3224</v>
      </c>
      <c r="BQ409" s="3" t="s">
        <v>178</v>
      </c>
      <c r="BR409" s="4">
        <v>0</v>
      </c>
      <c r="BS409" s="3"/>
      <c r="BT409" s="3"/>
      <c r="BU409" s="3" t="s">
        <v>3225</v>
      </c>
      <c r="BV409" s="3"/>
      <c r="BW409" s="3"/>
      <c r="BX409" s="3" t="s">
        <v>3226</v>
      </c>
      <c r="BY409" s="3" t="s">
        <v>1486</v>
      </c>
      <c r="BZ409" s="3" t="s">
        <v>120</v>
      </c>
      <c r="CA409" s="1"/>
    </row>
    <row r="410" spans="1:79" ht="22.5" hidden="1" customHeight="1" thickBot="1">
      <c r="A410" s="1"/>
      <c r="B410" s="3">
        <v>0</v>
      </c>
      <c r="C410" s="3">
        <v>1215184</v>
      </c>
      <c r="D410" s="3" t="s">
        <v>3214</v>
      </c>
      <c r="E410" s="3"/>
      <c r="F410" s="3"/>
      <c r="G410" s="3" t="s">
        <v>86</v>
      </c>
      <c r="H410" s="3" t="s">
        <v>245</v>
      </c>
      <c r="I410" s="3" t="s">
        <v>3215</v>
      </c>
      <c r="J410" s="3" t="s">
        <v>89</v>
      </c>
      <c r="K410" s="3"/>
      <c r="L410" s="3" t="s">
        <v>90</v>
      </c>
      <c r="M410" s="3" t="s">
        <v>261</v>
      </c>
      <c r="N410" s="3" t="s">
        <v>3203</v>
      </c>
      <c r="O410" s="3" t="s">
        <v>1454</v>
      </c>
      <c r="P410" s="3"/>
      <c r="Q410" s="3" t="s">
        <v>3216</v>
      </c>
      <c r="R410" s="3" t="s">
        <v>3217</v>
      </c>
      <c r="S410" s="3"/>
      <c r="T410" s="3" t="s">
        <v>3218</v>
      </c>
      <c r="U410" s="3"/>
      <c r="V410" s="3"/>
      <c r="W410" s="3"/>
      <c r="X410" s="3" t="s">
        <v>462</v>
      </c>
      <c r="Y410" s="3" t="s">
        <v>3227</v>
      </c>
      <c r="Z410" s="3"/>
      <c r="AA410" s="3" t="s">
        <v>99</v>
      </c>
      <c r="AB410" s="3" t="s">
        <v>153</v>
      </c>
      <c r="AC410" s="4"/>
      <c r="AD410" s="4"/>
      <c r="AE410" s="4"/>
      <c r="AF410" s="4"/>
      <c r="AG410" s="4"/>
      <c r="AH410" s="4"/>
      <c r="AI410" s="4"/>
      <c r="AJ410" s="4">
        <v>0</v>
      </c>
      <c r="AK410" s="4">
        <v>0</v>
      </c>
      <c r="AL410" s="4">
        <v>0</v>
      </c>
      <c r="AM410" s="3" t="s">
        <v>3220</v>
      </c>
      <c r="AN410" s="3" t="s">
        <v>3221</v>
      </c>
      <c r="AO410" s="3" t="s">
        <v>207</v>
      </c>
      <c r="AP410" s="3" t="s">
        <v>208</v>
      </c>
      <c r="AQ410" s="3" t="s">
        <v>368</v>
      </c>
      <c r="AR410" s="4">
        <v>0</v>
      </c>
      <c r="AS410" s="3" t="s">
        <v>3222</v>
      </c>
      <c r="AT410" s="3">
        <v>2022</v>
      </c>
      <c r="AU410" s="3" t="s">
        <v>3222</v>
      </c>
      <c r="AV410" s="3" t="s">
        <v>108</v>
      </c>
      <c r="AW410" s="3" t="s">
        <v>108</v>
      </c>
      <c r="AX410" s="3" t="s">
        <v>108</v>
      </c>
      <c r="AY410" s="3" t="s">
        <v>108</v>
      </c>
      <c r="AZ410" s="3" t="s">
        <v>110</v>
      </c>
      <c r="BA410" s="3" t="s">
        <v>133</v>
      </c>
      <c r="BB410" s="3"/>
      <c r="BC410" s="3" t="s">
        <v>282</v>
      </c>
      <c r="BD410" s="3" t="s">
        <v>719</v>
      </c>
      <c r="BE410" s="3" t="s">
        <v>466</v>
      </c>
      <c r="BF410" s="3"/>
      <c r="BG410" s="3"/>
      <c r="BH410" s="3" t="s">
        <v>196</v>
      </c>
      <c r="BI410" s="3" t="s">
        <v>3223</v>
      </c>
      <c r="BJ410" s="3"/>
      <c r="BK410" s="3"/>
      <c r="BL410" s="3"/>
      <c r="BM410" s="3"/>
      <c r="BN410" s="3" t="s">
        <v>116</v>
      </c>
      <c r="BO410" s="3" t="s">
        <v>117</v>
      </c>
      <c r="BP410" s="3" t="s">
        <v>3224</v>
      </c>
      <c r="BQ410" s="3" t="s">
        <v>178</v>
      </c>
      <c r="BR410" s="4">
        <v>0</v>
      </c>
      <c r="BS410" s="3"/>
      <c r="BT410" s="3"/>
      <c r="BU410" s="3" t="s">
        <v>3225</v>
      </c>
      <c r="BV410" s="3"/>
      <c r="BW410" s="3"/>
      <c r="BX410" s="3" t="s">
        <v>3226</v>
      </c>
      <c r="BY410" s="3" t="s">
        <v>1486</v>
      </c>
      <c r="BZ410" s="3" t="s">
        <v>120</v>
      </c>
      <c r="CA410" s="1"/>
    </row>
    <row r="411" spans="1:79" ht="22.5" hidden="1" customHeight="1" thickBot="1">
      <c r="A411" s="1"/>
      <c r="B411" s="3">
        <v>0</v>
      </c>
      <c r="C411" s="3">
        <v>1215184</v>
      </c>
      <c r="D411" s="3" t="s">
        <v>3214</v>
      </c>
      <c r="E411" s="3"/>
      <c r="F411" s="3"/>
      <c r="G411" s="3" t="s">
        <v>86</v>
      </c>
      <c r="H411" s="3" t="s">
        <v>245</v>
      </c>
      <c r="I411" s="3" t="s">
        <v>3215</v>
      </c>
      <c r="J411" s="3" t="s">
        <v>89</v>
      </c>
      <c r="K411" s="3"/>
      <c r="L411" s="3" t="s">
        <v>90</v>
      </c>
      <c r="M411" s="3" t="s">
        <v>261</v>
      </c>
      <c r="N411" s="3" t="s">
        <v>3203</v>
      </c>
      <c r="O411" s="3" t="s">
        <v>1454</v>
      </c>
      <c r="P411" s="3"/>
      <c r="Q411" s="3" t="s">
        <v>3216</v>
      </c>
      <c r="R411" s="3" t="s">
        <v>3217</v>
      </c>
      <c r="S411" s="3"/>
      <c r="T411" s="3" t="s">
        <v>3218</v>
      </c>
      <c r="U411" s="3"/>
      <c r="V411" s="3"/>
      <c r="W411" s="3"/>
      <c r="X411" s="3" t="s">
        <v>97</v>
      </c>
      <c r="Y411" s="3" t="s">
        <v>98</v>
      </c>
      <c r="Z411" s="3"/>
      <c r="AA411" s="3" t="s">
        <v>99</v>
      </c>
      <c r="AB411" s="3" t="s">
        <v>153</v>
      </c>
      <c r="AC411" s="4"/>
      <c r="AD411" s="4"/>
      <c r="AE411" s="4"/>
      <c r="AF411" s="4"/>
      <c r="AG411" s="4"/>
      <c r="AH411" s="4"/>
      <c r="AI411" s="4"/>
      <c r="AJ411" s="4">
        <v>0</v>
      </c>
      <c r="AK411" s="4">
        <v>0</v>
      </c>
      <c r="AL411" s="4">
        <v>0</v>
      </c>
      <c r="AM411" s="3" t="s">
        <v>3220</v>
      </c>
      <c r="AN411" s="3" t="s">
        <v>3221</v>
      </c>
      <c r="AO411" s="3" t="s">
        <v>207</v>
      </c>
      <c r="AP411" s="3" t="s">
        <v>208</v>
      </c>
      <c r="AQ411" s="3" t="s">
        <v>368</v>
      </c>
      <c r="AR411" s="4">
        <v>0</v>
      </c>
      <c r="AS411" s="3" t="s">
        <v>3222</v>
      </c>
      <c r="AT411" s="3">
        <v>2022</v>
      </c>
      <c r="AU411" s="3" t="s">
        <v>3222</v>
      </c>
      <c r="AV411" s="3" t="s">
        <v>108</v>
      </c>
      <c r="AW411" s="3" t="s">
        <v>108</v>
      </c>
      <c r="AX411" s="3" t="s">
        <v>108</v>
      </c>
      <c r="AY411" s="3" t="s">
        <v>108</v>
      </c>
      <c r="AZ411" s="3" t="s">
        <v>110</v>
      </c>
      <c r="BA411" s="3" t="s">
        <v>133</v>
      </c>
      <c r="BB411" s="3"/>
      <c r="BC411" s="3" t="s">
        <v>282</v>
      </c>
      <c r="BD411" s="3" t="s">
        <v>719</v>
      </c>
      <c r="BE411" s="3" t="s">
        <v>466</v>
      </c>
      <c r="BF411" s="3"/>
      <c r="BG411" s="3"/>
      <c r="BH411" s="3" t="s">
        <v>196</v>
      </c>
      <c r="BI411" s="3" t="s">
        <v>3223</v>
      </c>
      <c r="BJ411" s="3"/>
      <c r="BK411" s="3"/>
      <c r="BL411" s="3"/>
      <c r="BM411" s="3"/>
      <c r="BN411" s="3" t="s">
        <v>116</v>
      </c>
      <c r="BO411" s="3" t="s">
        <v>117</v>
      </c>
      <c r="BP411" s="3" t="s">
        <v>3224</v>
      </c>
      <c r="BQ411" s="3" t="s">
        <v>178</v>
      </c>
      <c r="BR411" s="4">
        <v>0</v>
      </c>
      <c r="BS411" s="3"/>
      <c r="BT411" s="3"/>
      <c r="BU411" s="3" t="s">
        <v>3225</v>
      </c>
      <c r="BV411" s="3"/>
      <c r="BW411" s="3"/>
      <c r="BX411" s="3" t="s">
        <v>3226</v>
      </c>
      <c r="BY411" s="3" t="s">
        <v>1486</v>
      </c>
      <c r="BZ411" s="3" t="s">
        <v>120</v>
      </c>
      <c r="CA411" s="1"/>
    </row>
    <row r="412" spans="1:79" ht="22.5" hidden="1" customHeight="1" thickBot="1">
      <c r="A412" s="1"/>
      <c r="B412" s="3">
        <v>0</v>
      </c>
      <c r="C412" s="3">
        <v>1215184</v>
      </c>
      <c r="D412" s="3" t="s">
        <v>3214</v>
      </c>
      <c r="E412" s="3"/>
      <c r="F412" s="3"/>
      <c r="G412" s="3" t="s">
        <v>86</v>
      </c>
      <c r="H412" s="3" t="s">
        <v>245</v>
      </c>
      <c r="I412" s="3" t="s">
        <v>3215</v>
      </c>
      <c r="J412" s="3" t="s">
        <v>89</v>
      </c>
      <c r="K412" s="3"/>
      <c r="L412" s="3" t="s">
        <v>90</v>
      </c>
      <c r="M412" s="3" t="s">
        <v>261</v>
      </c>
      <c r="N412" s="3" t="s">
        <v>3203</v>
      </c>
      <c r="O412" s="3" t="s">
        <v>1454</v>
      </c>
      <c r="P412" s="3"/>
      <c r="Q412" s="3" t="s">
        <v>3216</v>
      </c>
      <c r="R412" s="3" t="s">
        <v>3217</v>
      </c>
      <c r="S412" s="3"/>
      <c r="T412" s="3" t="s">
        <v>3218</v>
      </c>
      <c r="U412" s="3"/>
      <c r="V412" s="3"/>
      <c r="W412" s="3"/>
      <c r="X412" s="3" t="s">
        <v>934</v>
      </c>
      <c r="Y412" s="3" t="s">
        <v>3227</v>
      </c>
      <c r="Z412" s="3"/>
      <c r="AA412" s="3" t="s">
        <v>99</v>
      </c>
      <c r="AB412" s="3" t="s">
        <v>153</v>
      </c>
      <c r="AC412" s="4"/>
      <c r="AD412" s="4"/>
      <c r="AE412" s="4"/>
      <c r="AF412" s="4"/>
      <c r="AG412" s="4"/>
      <c r="AH412" s="4"/>
      <c r="AI412" s="4"/>
      <c r="AJ412" s="4">
        <v>0</v>
      </c>
      <c r="AK412" s="4">
        <v>0</v>
      </c>
      <c r="AL412" s="4">
        <v>0</v>
      </c>
      <c r="AM412" s="3" t="s">
        <v>3220</v>
      </c>
      <c r="AN412" s="3" t="s">
        <v>3221</v>
      </c>
      <c r="AO412" s="3" t="s">
        <v>207</v>
      </c>
      <c r="AP412" s="3" t="s">
        <v>208</v>
      </c>
      <c r="AQ412" s="3" t="s">
        <v>368</v>
      </c>
      <c r="AR412" s="4">
        <v>0</v>
      </c>
      <c r="AS412" s="3" t="s">
        <v>3222</v>
      </c>
      <c r="AT412" s="3">
        <v>2022</v>
      </c>
      <c r="AU412" s="3" t="s">
        <v>3222</v>
      </c>
      <c r="AV412" s="3" t="s">
        <v>108</v>
      </c>
      <c r="AW412" s="3" t="s">
        <v>108</v>
      </c>
      <c r="AX412" s="3" t="s">
        <v>108</v>
      </c>
      <c r="AY412" s="3" t="s">
        <v>108</v>
      </c>
      <c r="AZ412" s="3" t="s">
        <v>110</v>
      </c>
      <c r="BA412" s="3" t="s">
        <v>133</v>
      </c>
      <c r="BB412" s="3"/>
      <c r="BC412" s="3" t="s">
        <v>282</v>
      </c>
      <c r="BD412" s="3" t="s">
        <v>719</v>
      </c>
      <c r="BE412" s="3" t="s">
        <v>466</v>
      </c>
      <c r="BF412" s="3"/>
      <c r="BG412" s="3"/>
      <c r="BH412" s="3" t="s">
        <v>196</v>
      </c>
      <c r="BI412" s="3" t="s">
        <v>3223</v>
      </c>
      <c r="BJ412" s="3"/>
      <c r="BK412" s="3"/>
      <c r="BL412" s="3"/>
      <c r="BM412" s="3"/>
      <c r="BN412" s="3" t="s">
        <v>116</v>
      </c>
      <c r="BO412" s="3" t="s">
        <v>117</v>
      </c>
      <c r="BP412" s="3" t="s">
        <v>3224</v>
      </c>
      <c r="BQ412" s="3" t="s">
        <v>178</v>
      </c>
      <c r="BR412" s="4">
        <v>0</v>
      </c>
      <c r="BS412" s="3"/>
      <c r="BT412" s="3"/>
      <c r="BU412" s="3" t="s">
        <v>3225</v>
      </c>
      <c r="BV412" s="3"/>
      <c r="BW412" s="3"/>
      <c r="BX412" s="3" t="s">
        <v>3226</v>
      </c>
      <c r="BY412" s="3" t="s">
        <v>1486</v>
      </c>
      <c r="BZ412" s="3" t="s">
        <v>120</v>
      </c>
      <c r="CA412" s="1"/>
    </row>
    <row r="413" spans="1:79" ht="22.5" hidden="1" customHeight="1" thickBot="1">
      <c r="A413" s="1"/>
      <c r="B413" s="3">
        <v>0</v>
      </c>
      <c r="C413" s="3">
        <v>1215184</v>
      </c>
      <c r="D413" s="3" t="s">
        <v>3214</v>
      </c>
      <c r="E413" s="3"/>
      <c r="F413" s="3"/>
      <c r="G413" s="3" t="s">
        <v>86</v>
      </c>
      <c r="H413" s="3" t="s">
        <v>245</v>
      </c>
      <c r="I413" s="3" t="s">
        <v>3215</v>
      </c>
      <c r="J413" s="3" t="s">
        <v>89</v>
      </c>
      <c r="K413" s="3"/>
      <c r="L413" s="3" t="s">
        <v>90</v>
      </c>
      <c r="M413" s="3" t="s">
        <v>261</v>
      </c>
      <c r="N413" s="3" t="s">
        <v>3203</v>
      </c>
      <c r="O413" s="3" t="s">
        <v>1454</v>
      </c>
      <c r="P413" s="3"/>
      <c r="Q413" s="3" t="s">
        <v>3216</v>
      </c>
      <c r="R413" s="3" t="s">
        <v>3217</v>
      </c>
      <c r="S413" s="3"/>
      <c r="T413" s="3" t="s">
        <v>3218</v>
      </c>
      <c r="U413" s="3"/>
      <c r="V413" s="3"/>
      <c r="W413" s="3"/>
      <c r="X413" s="3" t="s">
        <v>1217</v>
      </c>
      <c r="Y413" s="3" t="s">
        <v>3227</v>
      </c>
      <c r="Z413" s="3"/>
      <c r="AA413" s="3" t="s">
        <v>99</v>
      </c>
      <c r="AB413" s="3" t="s">
        <v>153</v>
      </c>
      <c r="AC413" s="4"/>
      <c r="AD413" s="4"/>
      <c r="AE413" s="4"/>
      <c r="AF413" s="4"/>
      <c r="AG413" s="4"/>
      <c r="AH413" s="4"/>
      <c r="AI413" s="4"/>
      <c r="AJ413" s="4">
        <v>0</v>
      </c>
      <c r="AK413" s="4">
        <v>0</v>
      </c>
      <c r="AL413" s="4">
        <v>0</v>
      </c>
      <c r="AM413" s="3" t="s">
        <v>3220</v>
      </c>
      <c r="AN413" s="3" t="s">
        <v>3221</v>
      </c>
      <c r="AO413" s="3" t="s">
        <v>207</v>
      </c>
      <c r="AP413" s="3" t="s">
        <v>208</v>
      </c>
      <c r="AQ413" s="3" t="s">
        <v>368</v>
      </c>
      <c r="AR413" s="4">
        <v>0</v>
      </c>
      <c r="AS413" s="3" t="s">
        <v>3222</v>
      </c>
      <c r="AT413" s="3">
        <v>2022</v>
      </c>
      <c r="AU413" s="3" t="s">
        <v>3222</v>
      </c>
      <c r="AV413" s="3" t="s">
        <v>108</v>
      </c>
      <c r="AW413" s="3" t="s">
        <v>108</v>
      </c>
      <c r="AX413" s="3" t="s">
        <v>108</v>
      </c>
      <c r="AY413" s="3" t="s">
        <v>108</v>
      </c>
      <c r="AZ413" s="3" t="s">
        <v>110</v>
      </c>
      <c r="BA413" s="3" t="s">
        <v>133</v>
      </c>
      <c r="BB413" s="3"/>
      <c r="BC413" s="3" t="s">
        <v>282</v>
      </c>
      <c r="BD413" s="3" t="s">
        <v>719</v>
      </c>
      <c r="BE413" s="3" t="s">
        <v>466</v>
      </c>
      <c r="BF413" s="3"/>
      <c r="BG413" s="3"/>
      <c r="BH413" s="3" t="s">
        <v>196</v>
      </c>
      <c r="BI413" s="3" t="s">
        <v>3223</v>
      </c>
      <c r="BJ413" s="3"/>
      <c r="BK413" s="3"/>
      <c r="BL413" s="3"/>
      <c r="BM413" s="3"/>
      <c r="BN413" s="3" t="s">
        <v>116</v>
      </c>
      <c r="BO413" s="3" t="s">
        <v>117</v>
      </c>
      <c r="BP413" s="3" t="s">
        <v>3224</v>
      </c>
      <c r="BQ413" s="3" t="s">
        <v>178</v>
      </c>
      <c r="BR413" s="4">
        <v>0</v>
      </c>
      <c r="BS413" s="3"/>
      <c r="BT413" s="3"/>
      <c r="BU413" s="3" t="s">
        <v>3225</v>
      </c>
      <c r="BV413" s="3"/>
      <c r="BW413" s="3"/>
      <c r="BX413" s="3" t="s">
        <v>3226</v>
      </c>
      <c r="BY413" s="3" t="s">
        <v>1486</v>
      </c>
      <c r="BZ413" s="3" t="s">
        <v>120</v>
      </c>
      <c r="CA413" s="1"/>
    </row>
    <row r="414" spans="1:79" ht="22.5" customHeight="1" thickBot="1">
      <c r="A414" s="1"/>
      <c r="B414" s="3">
        <v>1</v>
      </c>
      <c r="C414" s="3">
        <v>1219659</v>
      </c>
      <c r="D414" s="3" t="s">
        <v>3228</v>
      </c>
      <c r="E414" s="3"/>
      <c r="F414" s="3"/>
      <c r="G414" s="3" t="s">
        <v>86</v>
      </c>
      <c r="H414" s="3" t="s">
        <v>1528</v>
      </c>
      <c r="I414" s="3" t="s">
        <v>123</v>
      </c>
      <c r="J414" s="3" t="s">
        <v>89</v>
      </c>
      <c r="K414" s="3"/>
      <c r="L414" s="3" t="s">
        <v>90</v>
      </c>
      <c r="M414" s="3" t="s">
        <v>90</v>
      </c>
      <c r="N414" s="3" t="s">
        <v>90</v>
      </c>
      <c r="O414" s="3" t="s">
        <v>90</v>
      </c>
      <c r="P414" s="3"/>
      <c r="Q414" s="3" t="s">
        <v>3229</v>
      </c>
      <c r="R414" s="3" t="s">
        <v>3230</v>
      </c>
      <c r="S414" s="3"/>
      <c r="T414" s="3" t="s">
        <v>3231</v>
      </c>
      <c r="U414" s="3"/>
      <c r="V414" s="3"/>
      <c r="W414" s="3" t="s">
        <v>3232</v>
      </c>
      <c r="X414" s="3" t="s">
        <v>164</v>
      </c>
      <c r="Y414" s="3" t="s">
        <v>89</v>
      </c>
      <c r="Z414" s="3"/>
      <c r="AA414" s="3" t="s">
        <v>99</v>
      </c>
      <c r="AB414" s="3" t="s">
        <v>153</v>
      </c>
      <c r="AC414" s="4"/>
      <c r="AD414" s="4"/>
      <c r="AE414" s="4"/>
      <c r="AF414" s="4"/>
      <c r="AG414" s="4"/>
      <c r="AH414" s="4"/>
      <c r="AI414" s="4"/>
      <c r="AJ414" s="4">
        <v>0</v>
      </c>
      <c r="AK414" s="4">
        <v>0</v>
      </c>
      <c r="AL414" s="4">
        <v>0</v>
      </c>
      <c r="AM414" s="3" t="s">
        <v>3233</v>
      </c>
      <c r="AN414" s="3" t="s">
        <v>3234</v>
      </c>
      <c r="AO414" s="3" t="s">
        <v>156</v>
      </c>
      <c r="AP414" s="3" t="s">
        <v>157</v>
      </c>
      <c r="AQ414" s="3" t="s">
        <v>158</v>
      </c>
      <c r="AR414" s="4">
        <v>0</v>
      </c>
      <c r="AS414" s="3" t="s">
        <v>3235</v>
      </c>
      <c r="AT414" s="3">
        <v>2022</v>
      </c>
      <c r="AU414" s="3" t="s">
        <v>3235</v>
      </c>
      <c r="AV414" s="3" t="s">
        <v>108</v>
      </c>
      <c r="AW414" s="3" t="s">
        <v>109</v>
      </c>
      <c r="AX414" s="3" t="s">
        <v>108</v>
      </c>
      <c r="AY414" s="3" t="s">
        <v>109</v>
      </c>
      <c r="AZ414" s="3" t="s">
        <v>132</v>
      </c>
      <c r="BA414" s="3" t="s">
        <v>111</v>
      </c>
      <c r="BB414" s="3" t="s">
        <v>112</v>
      </c>
      <c r="BC414" s="3" t="s">
        <v>238</v>
      </c>
      <c r="BD414" s="3" t="s">
        <v>1845</v>
      </c>
      <c r="BE414" s="3" t="s">
        <v>3236</v>
      </c>
      <c r="BF414" s="3"/>
      <c r="BG414" s="3"/>
      <c r="BH414" s="3"/>
      <c r="BI414" s="3"/>
      <c r="BJ414" s="3"/>
      <c r="BK414" s="3"/>
      <c r="BL414" s="3"/>
      <c r="BM414" s="3"/>
      <c r="BN414" s="3" t="s">
        <v>116</v>
      </c>
      <c r="BO414" s="3" t="s">
        <v>117</v>
      </c>
      <c r="BP414" s="3"/>
      <c r="BQ414" s="3"/>
      <c r="BR414" s="4"/>
      <c r="BS414" s="3"/>
      <c r="BT414" s="3"/>
      <c r="BU414" s="3"/>
      <c r="BV414" s="3"/>
      <c r="BW414" s="3"/>
      <c r="BX414" s="3" t="s">
        <v>3237</v>
      </c>
      <c r="BY414" s="3" t="s">
        <v>214</v>
      </c>
      <c r="BZ414" s="3" t="s">
        <v>120</v>
      </c>
      <c r="CA414" s="1"/>
    </row>
    <row r="415" spans="1:79" ht="22.5" customHeight="1" thickBot="1">
      <c r="A415" s="1"/>
      <c r="B415" s="3">
        <v>1</v>
      </c>
      <c r="C415" s="3">
        <v>1219931</v>
      </c>
      <c r="D415" s="3" t="s">
        <v>3238</v>
      </c>
      <c r="E415" s="3"/>
      <c r="F415" s="3"/>
      <c r="G415" s="3" t="s">
        <v>86</v>
      </c>
      <c r="H415" s="3" t="s">
        <v>1528</v>
      </c>
      <c r="I415" s="3" t="s">
        <v>123</v>
      </c>
      <c r="J415" s="3" t="s">
        <v>89</v>
      </c>
      <c r="K415" s="3"/>
      <c r="L415" s="3" t="s">
        <v>90</v>
      </c>
      <c r="M415" s="3" t="s">
        <v>90</v>
      </c>
      <c r="N415" s="3" t="s">
        <v>90</v>
      </c>
      <c r="O415" s="3" t="s">
        <v>90</v>
      </c>
      <c r="P415" s="3"/>
      <c r="Q415" s="3" t="s">
        <v>3239</v>
      </c>
      <c r="R415" s="3" t="s">
        <v>3240</v>
      </c>
      <c r="S415" s="3"/>
      <c r="T415" s="3" t="s">
        <v>3241</v>
      </c>
      <c r="U415" s="3"/>
      <c r="V415" s="3"/>
      <c r="W415" s="3" t="s">
        <v>3242</v>
      </c>
      <c r="X415" s="3" t="s">
        <v>164</v>
      </c>
      <c r="Y415" s="3" t="s">
        <v>89</v>
      </c>
      <c r="Z415" s="3"/>
      <c r="AA415" s="3" t="s">
        <v>99</v>
      </c>
      <c r="AB415" s="3" t="s">
        <v>153</v>
      </c>
      <c r="AC415" s="4"/>
      <c r="AD415" s="4"/>
      <c r="AE415" s="4"/>
      <c r="AF415" s="4"/>
      <c r="AG415" s="4"/>
      <c r="AH415" s="4"/>
      <c r="AI415" s="4"/>
      <c r="AJ415" s="4">
        <v>0</v>
      </c>
      <c r="AK415" s="4">
        <v>0</v>
      </c>
      <c r="AL415" s="4">
        <v>0</v>
      </c>
      <c r="AM415" s="3" t="s">
        <v>3243</v>
      </c>
      <c r="AN415" s="3" t="s">
        <v>3244</v>
      </c>
      <c r="AO415" s="3" t="s">
        <v>156</v>
      </c>
      <c r="AP415" s="3" t="s">
        <v>157</v>
      </c>
      <c r="AQ415" s="3" t="s">
        <v>158</v>
      </c>
      <c r="AR415" s="4">
        <v>0</v>
      </c>
      <c r="AS415" s="3" t="s">
        <v>3245</v>
      </c>
      <c r="AT415" s="3">
        <v>2022</v>
      </c>
      <c r="AU415" s="3" t="s">
        <v>3245</v>
      </c>
      <c r="AV415" s="3" t="s">
        <v>108</v>
      </c>
      <c r="AW415" s="3" t="s">
        <v>107</v>
      </c>
      <c r="AX415" s="3" t="s">
        <v>109</v>
      </c>
      <c r="AY415" s="3" t="s">
        <v>109</v>
      </c>
      <c r="AZ415" s="3" t="s">
        <v>110</v>
      </c>
      <c r="BA415" s="3" t="s">
        <v>111</v>
      </c>
      <c r="BB415" s="3" t="s">
        <v>174</v>
      </c>
      <c r="BC415" s="3" t="s">
        <v>282</v>
      </c>
      <c r="BD415" s="3" t="s">
        <v>3246</v>
      </c>
      <c r="BE415" s="3" t="s">
        <v>485</v>
      </c>
      <c r="BF415" s="3"/>
      <c r="BG415" s="3"/>
      <c r="BH415" s="3"/>
      <c r="BI415" s="3"/>
      <c r="BJ415" s="3"/>
      <c r="BK415" s="3"/>
      <c r="BL415" s="3"/>
      <c r="BM415" s="3"/>
      <c r="BN415" s="3" t="s">
        <v>116</v>
      </c>
      <c r="BO415" s="3" t="s">
        <v>117</v>
      </c>
      <c r="BP415" s="3"/>
      <c r="BQ415" s="3"/>
      <c r="BR415" s="4"/>
      <c r="BS415" s="3"/>
      <c r="BT415" s="3"/>
      <c r="BU415" s="3"/>
      <c r="BV415" s="3"/>
      <c r="BW415" s="3"/>
      <c r="BX415" s="3" t="s">
        <v>3247</v>
      </c>
      <c r="BY415" s="3" t="s">
        <v>2472</v>
      </c>
      <c r="BZ415" s="3" t="s">
        <v>120</v>
      </c>
      <c r="CA415" s="1"/>
    </row>
    <row r="416" spans="1:79" ht="22.5" customHeight="1" thickBot="1">
      <c r="A416" s="1"/>
      <c r="B416" s="3">
        <v>1</v>
      </c>
      <c r="C416" s="3">
        <v>1220473</v>
      </c>
      <c r="D416" s="3" t="s">
        <v>3248</v>
      </c>
      <c r="E416" s="3"/>
      <c r="F416" s="3"/>
      <c r="G416" s="3" t="s">
        <v>86</v>
      </c>
      <c r="H416" s="3" t="s">
        <v>1528</v>
      </c>
      <c r="I416" s="3" t="s">
        <v>123</v>
      </c>
      <c r="J416" s="3" t="s">
        <v>89</v>
      </c>
      <c r="K416" s="3"/>
      <c r="L416" s="3" t="s">
        <v>90</v>
      </c>
      <c r="M416" s="3" t="s">
        <v>90</v>
      </c>
      <c r="N416" s="3" t="s">
        <v>90</v>
      </c>
      <c r="O416" s="3" t="s">
        <v>90</v>
      </c>
      <c r="P416" s="3"/>
      <c r="Q416" s="3" t="s">
        <v>3249</v>
      </c>
      <c r="R416" s="3" t="s">
        <v>3250</v>
      </c>
      <c r="S416" s="3"/>
      <c r="T416" s="3"/>
      <c r="U416" s="3" t="s">
        <v>3251</v>
      </c>
      <c r="V416" s="3"/>
      <c r="W416" s="3" t="s">
        <v>3252</v>
      </c>
      <c r="X416" s="3" t="s">
        <v>164</v>
      </c>
      <c r="Y416" s="3" t="s">
        <v>89</v>
      </c>
      <c r="Z416" s="3"/>
      <c r="AA416" s="3" t="s">
        <v>99</v>
      </c>
      <c r="AB416" s="3" t="s">
        <v>153</v>
      </c>
      <c r="AC416" s="4"/>
      <c r="AD416" s="4"/>
      <c r="AE416" s="4"/>
      <c r="AF416" s="4"/>
      <c r="AG416" s="4"/>
      <c r="AH416" s="4"/>
      <c r="AI416" s="4"/>
      <c r="AJ416" s="4">
        <v>0</v>
      </c>
      <c r="AK416" s="4">
        <v>0</v>
      </c>
      <c r="AL416" s="4">
        <v>0</v>
      </c>
      <c r="AM416" s="3" t="s">
        <v>767</v>
      </c>
      <c r="AN416" s="3" t="s">
        <v>768</v>
      </c>
      <c r="AO416" s="3" t="s">
        <v>129</v>
      </c>
      <c r="AP416" s="3" t="s">
        <v>130</v>
      </c>
      <c r="AQ416" s="3" t="s">
        <v>254</v>
      </c>
      <c r="AR416" s="4">
        <v>0</v>
      </c>
      <c r="AS416" s="3" t="s">
        <v>3253</v>
      </c>
      <c r="AT416" s="3">
        <v>2024</v>
      </c>
      <c r="AU416" s="3" t="s">
        <v>3253</v>
      </c>
      <c r="AV416" s="3" t="s">
        <v>108</v>
      </c>
      <c r="AW416" s="3" t="s">
        <v>108</v>
      </c>
      <c r="AX416" s="3" t="s">
        <v>109</v>
      </c>
      <c r="AY416" s="3" t="s">
        <v>108</v>
      </c>
      <c r="AZ416" s="3" t="s">
        <v>110</v>
      </c>
      <c r="BA416" s="3" t="s">
        <v>111</v>
      </c>
      <c r="BB416" s="3" t="s">
        <v>174</v>
      </c>
      <c r="BC416" s="3" t="s">
        <v>834</v>
      </c>
      <c r="BD416" s="3" t="s">
        <v>1223</v>
      </c>
      <c r="BE416" s="3" t="s">
        <v>2660</v>
      </c>
      <c r="BF416" s="3"/>
      <c r="BG416" s="3"/>
      <c r="BH416" s="3"/>
      <c r="BI416" s="3"/>
      <c r="BJ416" s="3"/>
      <c r="BK416" s="3"/>
      <c r="BL416" s="3"/>
      <c r="BM416" s="3"/>
      <c r="BN416" s="3" t="s">
        <v>116</v>
      </c>
      <c r="BO416" s="3" t="s">
        <v>117</v>
      </c>
      <c r="BP416" s="3"/>
      <c r="BQ416" s="3"/>
      <c r="BR416" s="4"/>
      <c r="BS416" s="3"/>
      <c r="BT416" s="3"/>
      <c r="BU416" s="3"/>
      <c r="BV416" s="3"/>
      <c r="BW416" s="3"/>
      <c r="BX416" s="3" t="s">
        <v>3254</v>
      </c>
      <c r="BY416" s="3" t="s">
        <v>3255</v>
      </c>
      <c r="BZ416" s="3" t="s">
        <v>120</v>
      </c>
      <c r="CA416" s="1"/>
    </row>
    <row r="417" spans="1:79" ht="22.5" customHeight="1" thickBot="1">
      <c r="A417" s="1"/>
      <c r="B417" s="3">
        <v>1</v>
      </c>
      <c r="C417" s="3">
        <v>1220559</v>
      </c>
      <c r="D417" s="3" t="s">
        <v>3256</v>
      </c>
      <c r="E417" s="3"/>
      <c r="F417" s="3"/>
      <c r="G417" s="3" t="s">
        <v>86</v>
      </c>
      <c r="H417" s="3" t="s">
        <v>144</v>
      </c>
      <c r="I417" s="3" t="s">
        <v>3257</v>
      </c>
      <c r="J417" s="3" t="s">
        <v>89</v>
      </c>
      <c r="K417" s="3"/>
      <c r="L417" s="3" t="s">
        <v>90</v>
      </c>
      <c r="M417" s="3" t="s">
        <v>90</v>
      </c>
      <c r="N417" s="3" t="s">
        <v>90</v>
      </c>
      <c r="O417" s="3" t="s">
        <v>90</v>
      </c>
      <c r="P417" s="3"/>
      <c r="Q417" s="3" t="s">
        <v>3258</v>
      </c>
      <c r="R417" s="3" t="s">
        <v>3259</v>
      </c>
      <c r="S417" s="3"/>
      <c r="T417" s="3" t="s">
        <v>3260</v>
      </c>
      <c r="U417" s="3"/>
      <c r="V417" s="3"/>
      <c r="W417" s="3" t="s">
        <v>3261</v>
      </c>
      <c r="X417" s="3" t="s">
        <v>2358</v>
      </c>
      <c r="Y417" s="3" t="s">
        <v>98</v>
      </c>
      <c r="Z417" s="3"/>
      <c r="AA417" s="3" t="s">
        <v>99</v>
      </c>
      <c r="AB417" s="3" t="s">
        <v>100</v>
      </c>
      <c r="AC417" s="4">
        <v>30000000</v>
      </c>
      <c r="AD417" s="4">
        <v>0</v>
      </c>
      <c r="AE417" s="4">
        <v>33244937.336321998</v>
      </c>
      <c r="AF417" s="4">
        <v>0</v>
      </c>
      <c r="AG417" s="4">
        <v>30000000</v>
      </c>
      <c r="AH417" s="4">
        <v>33244937.336321998</v>
      </c>
      <c r="AI417" s="4"/>
      <c r="AJ417" s="4"/>
      <c r="AK417" s="4">
        <v>30000000</v>
      </c>
      <c r="AL417" s="4">
        <v>33244937.336321998</v>
      </c>
      <c r="AM417" s="3" t="s">
        <v>3262</v>
      </c>
      <c r="AN417" s="3" t="s">
        <v>3263</v>
      </c>
      <c r="AO417" s="3" t="s">
        <v>207</v>
      </c>
      <c r="AP417" s="3" t="s">
        <v>208</v>
      </c>
      <c r="AQ417" s="3" t="s">
        <v>209</v>
      </c>
      <c r="AR417" s="4">
        <v>0</v>
      </c>
      <c r="AS417" s="3" t="s">
        <v>3264</v>
      </c>
      <c r="AT417" s="3">
        <v>2023</v>
      </c>
      <c r="AU417" s="3" t="s">
        <v>3264</v>
      </c>
      <c r="AV417" s="3" t="s">
        <v>108</v>
      </c>
      <c r="AW417" s="3" t="s">
        <v>108</v>
      </c>
      <c r="AX417" s="3" t="s">
        <v>109</v>
      </c>
      <c r="AY417" s="3" t="s">
        <v>109</v>
      </c>
      <c r="AZ417" s="3" t="s">
        <v>132</v>
      </c>
      <c r="BA417" s="3" t="s">
        <v>111</v>
      </c>
      <c r="BB417" s="3" t="s">
        <v>174</v>
      </c>
      <c r="BC417" s="3" t="s">
        <v>1586</v>
      </c>
      <c r="BD417" s="3" t="s">
        <v>857</v>
      </c>
      <c r="BE417" s="3" t="s">
        <v>3265</v>
      </c>
      <c r="BF417" s="3"/>
      <c r="BG417" s="3"/>
      <c r="BH417" s="3"/>
      <c r="BI417" s="3"/>
      <c r="BJ417" s="3"/>
      <c r="BK417" s="3"/>
      <c r="BL417" s="3"/>
      <c r="BM417" s="3"/>
      <c r="BN417" s="3" t="s">
        <v>116</v>
      </c>
      <c r="BO417" s="3" t="s">
        <v>117</v>
      </c>
      <c r="BP417" s="3"/>
      <c r="BQ417" s="3"/>
      <c r="BR417" s="4"/>
      <c r="BS417" s="3"/>
      <c r="BT417" s="3"/>
      <c r="BU417" s="3"/>
      <c r="BV417" s="3"/>
      <c r="BW417" s="3"/>
      <c r="BX417" s="3" t="s">
        <v>3266</v>
      </c>
      <c r="BY417" s="3" t="s">
        <v>1117</v>
      </c>
      <c r="BZ417" s="3" t="s">
        <v>3267</v>
      </c>
      <c r="CA417" s="1"/>
    </row>
    <row r="418" spans="1:79" ht="22.5" customHeight="1" thickBot="1">
      <c r="A418" s="1"/>
      <c r="B418" s="3">
        <v>1</v>
      </c>
      <c r="C418" s="3">
        <v>1221699</v>
      </c>
      <c r="D418" s="3" t="s">
        <v>3268</v>
      </c>
      <c r="E418" s="3"/>
      <c r="F418" s="3"/>
      <c r="G418" s="3" t="s">
        <v>376</v>
      </c>
      <c r="H418" s="3" t="s">
        <v>2000</v>
      </c>
      <c r="I418" s="3" t="s">
        <v>3269</v>
      </c>
      <c r="J418" s="3" t="s">
        <v>89</v>
      </c>
      <c r="K418" s="3"/>
      <c r="L418" s="3" t="s">
        <v>90</v>
      </c>
      <c r="M418" s="3" t="s">
        <v>90</v>
      </c>
      <c r="N418" s="3" t="s">
        <v>90</v>
      </c>
      <c r="O418" s="3" t="s">
        <v>90</v>
      </c>
      <c r="P418" s="3"/>
      <c r="Q418" s="3" t="s">
        <v>3271</v>
      </c>
      <c r="R418" s="3" t="s">
        <v>3272</v>
      </c>
      <c r="S418" s="3"/>
      <c r="T418" s="3"/>
      <c r="U418" s="3" t="s">
        <v>3273</v>
      </c>
      <c r="V418" s="3"/>
      <c r="W418" s="3"/>
      <c r="X418" s="3" t="s">
        <v>2005</v>
      </c>
      <c r="Y418" s="3" t="s">
        <v>89</v>
      </c>
      <c r="Z418" s="3"/>
      <c r="AA418" s="3" t="s">
        <v>99</v>
      </c>
      <c r="AB418" s="3" t="s">
        <v>100</v>
      </c>
      <c r="AC418" s="4">
        <v>21244321</v>
      </c>
      <c r="AD418" s="4">
        <v>0</v>
      </c>
      <c r="AE418" s="4">
        <v>23377857.978199001</v>
      </c>
      <c r="AF418" s="4">
        <v>0</v>
      </c>
      <c r="AG418" s="4">
        <v>21244321</v>
      </c>
      <c r="AH418" s="4">
        <v>23377857.978199001</v>
      </c>
      <c r="AI418" s="4">
        <v>198716000</v>
      </c>
      <c r="AJ418" s="4"/>
      <c r="AK418" s="4">
        <v>21244321</v>
      </c>
      <c r="AL418" s="4">
        <v>23377857.978199001</v>
      </c>
      <c r="AM418" s="3" t="s">
        <v>3274</v>
      </c>
      <c r="AN418" s="3" t="s">
        <v>3275</v>
      </c>
      <c r="AO418" s="3" t="s">
        <v>1001</v>
      </c>
      <c r="AP418" s="3" t="s">
        <v>1002</v>
      </c>
      <c r="AQ418" s="3" t="s">
        <v>845</v>
      </c>
      <c r="AR418" s="4">
        <v>0</v>
      </c>
      <c r="AS418" s="3" t="s">
        <v>3276</v>
      </c>
      <c r="AT418" s="3">
        <v>2024</v>
      </c>
      <c r="AU418" s="3" t="s">
        <v>3276</v>
      </c>
      <c r="AV418" s="3" t="s">
        <v>1159</v>
      </c>
      <c r="AW418" s="3" t="s">
        <v>107</v>
      </c>
      <c r="AX418" s="3" t="s">
        <v>109</v>
      </c>
      <c r="AY418" s="3" t="s">
        <v>109</v>
      </c>
      <c r="AZ418" s="3" t="s">
        <v>110</v>
      </c>
      <c r="BA418" s="3" t="s">
        <v>111</v>
      </c>
      <c r="BB418" s="3" t="s">
        <v>174</v>
      </c>
      <c r="BC418" s="3" t="s">
        <v>175</v>
      </c>
      <c r="BD418" s="3" t="s">
        <v>3270</v>
      </c>
      <c r="BE418" s="3" t="s">
        <v>2421</v>
      </c>
      <c r="BF418" s="3"/>
      <c r="BG418" s="3"/>
      <c r="BH418" s="3"/>
      <c r="BI418" s="3"/>
      <c r="BJ418" s="3"/>
      <c r="BK418" s="3"/>
      <c r="BL418" s="3"/>
      <c r="BM418" s="3"/>
      <c r="BN418" s="3" t="s">
        <v>116</v>
      </c>
      <c r="BO418" s="3" t="s">
        <v>117</v>
      </c>
      <c r="BP418" s="3"/>
      <c r="BQ418" s="3"/>
      <c r="BR418" s="4"/>
      <c r="BS418" s="3"/>
      <c r="BT418" s="3"/>
      <c r="BU418" s="3"/>
      <c r="BV418" s="3"/>
      <c r="BW418" s="3"/>
      <c r="BX418" s="3" t="s">
        <v>3277</v>
      </c>
      <c r="BY418" s="3" t="s">
        <v>3278</v>
      </c>
      <c r="BZ418" s="3" t="s">
        <v>120</v>
      </c>
      <c r="CA418" s="1"/>
    </row>
    <row r="419" spans="1:79" ht="22.5" customHeight="1" thickBot="1">
      <c r="A419" s="1"/>
      <c r="B419" s="3">
        <v>1</v>
      </c>
      <c r="C419" s="3">
        <v>1231971</v>
      </c>
      <c r="D419" s="3" t="s">
        <v>3279</v>
      </c>
      <c r="E419" s="3"/>
      <c r="F419" s="3"/>
      <c r="G419" s="3" t="s">
        <v>86</v>
      </c>
      <c r="H419" s="3" t="s">
        <v>144</v>
      </c>
      <c r="I419" s="3" t="s">
        <v>3280</v>
      </c>
      <c r="J419" s="3" t="s">
        <v>89</v>
      </c>
      <c r="K419" s="3"/>
      <c r="L419" s="3" t="s">
        <v>90</v>
      </c>
      <c r="M419" s="3" t="s">
        <v>90</v>
      </c>
      <c r="N419" s="3" t="s">
        <v>90</v>
      </c>
      <c r="O419" s="3" t="s">
        <v>90</v>
      </c>
      <c r="P419" s="3"/>
      <c r="Q419" s="3" t="s">
        <v>3281</v>
      </c>
      <c r="R419" s="3" t="s">
        <v>3282</v>
      </c>
      <c r="S419" s="3"/>
      <c r="T419" s="3" t="s">
        <v>3283</v>
      </c>
      <c r="U419" s="3"/>
      <c r="V419" s="3"/>
      <c r="W419" s="3" t="s">
        <v>3284</v>
      </c>
      <c r="X419" s="3" t="s">
        <v>1863</v>
      </c>
      <c r="Y419" s="3" t="s">
        <v>89</v>
      </c>
      <c r="Z419" s="3"/>
      <c r="AA419" s="3" t="s">
        <v>99</v>
      </c>
      <c r="AB419" s="3" t="s">
        <v>153</v>
      </c>
      <c r="AC419" s="4"/>
      <c r="AD419" s="4"/>
      <c r="AE419" s="4"/>
      <c r="AF419" s="4"/>
      <c r="AG419" s="4"/>
      <c r="AH419" s="4"/>
      <c r="AI419" s="4"/>
      <c r="AJ419" s="4">
        <v>0</v>
      </c>
      <c r="AK419" s="4">
        <v>0</v>
      </c>
      <c r="AL419" s="4">
        <v>0</v>
      </c>
      <c r="AM419" s="3" t="s">
        <v>3285</v>
      </c>
      <c r="AN419" s="3" t="s">
        <v>3286</v>
      </c>
      <c r="AO419" s="3" t="s">
        <v>207</v>
      </c>
      <c r="AP419" s="3" t="s">
        <v>208</v>
      </c>
      <c r="AQ419" s="3" t="s">
        <v>209</v>
      </c>
      <c r="AR419" s="4">
        <v>0</v>
      </c>
      <c r="AS419" s="3" t="s">
        <v>3287</v>
      </c>
      <c r="AT419" s="3">
        <v>2022</v>
      </c>
      <c r="AU419" s="3" t="s">
        <v>3287</v>
      </c>
      <c r="AV419" s="3" t="s">
        <v>109</v>
      </c>
      <c r="AW419" s="3" t="s">
        <v>109</v>
      </c>
      <c r="AX419" s="3" t="s">
        <v>109</v>
      </c>
      <c r="AY419" s="3" t="s">
        <v>108</v>
      </c>
      <c r="AZ419" s="3" t="s">
        <v>132</v>
      </c>
      <c r="BA419" s="3" t="s">
        <v>111</v>
      </c>
      <c r="BB419" s="3" t="s">
        <v>174</v>
      </c>
      <c r="BC419" s="3" t="s">
        <v>1586</v>
      </c>
      <c r="BD419" s="3" t="s">
        <v>484</v>
      </c>
      <c r="BE419" s="3" t="s">
        <v>1262</v>
      </c>
      <c r="BF419" s="3"/>
      <c r="BG419" s="3"/>
      <c r="BH419" s="3"/>
      <c r="BI419" s="3"/>
      <c r="BJ419" s="3"/>
      <c r="BK419" s="3"/>
      <c r="BL419" s="3"/>
      <c r="BM419" s="3"/>
      <c r="BN419" s="3" t="s">
        <v>116</v>
      </c>
      <c r="BO419" s="3" t="s">
        <v>117</v>
      </c>
      <c r="BP419" s="3"/>
      <c r="BQ419" s="3"/>
      <c r="BR419" s="4"/>
      <c r="BS419" s="3"/>
      <c r="BT419" s="3"/>
      <c r="BU419" s="3"/>
      <c r="BV419" s="3"/>
      <c r="BW419" s="3"/>
      <c r="BX419" s="3" t="s">
        <v>3288</v>
      </c>
      <c r="BY419" s="3" t="s">
        <v>1061</v>
      </c>
      <c r="BZ419" s="3" t="s">
        <v>120</v>
      </c>
      <c r="CA419" s="1"/>
    </row>
    <row r="420" spans="1:79" ht="22.5" customHeight="1" thickBot="1">
      <c r="A420" s="1"/>
      <c r="B420" s="3">
        <v>1</v>
      </c>
      <c r="C420" s="3">
        <v>1240445</v>
      </c>
      <c r="D420" s="3" t="s">
        <v>3289</v>
      </c>
      <c r="E420" s="3"/>
      <c r="F420" s="3"/>
      <c r="G420" s="3" t="s">
        <v>86</v>
      </c>
      <c r="H420" s="3" t="s">
        <v>144</v>
      </c>
      <c r="I420" s="3" t="s">
        <v>1804</v>
      </c>
      <c r="J420" s="3" t="s">
        <v>89</v>
      </c>
      <c r="K420" s="3"/>
      <c r="L420" s="3" t="s">
        <v>90</v>
      </c>
      <c r="M420" s="3" t="s">
        <v>90</v>
      </c>
      <c r="N420" s="3" t="s">
        <v>90</v>
      </c>
      <c r="O420" s="3" t="s">
        <v>90</v>
      </c>
      <c r="P420" s="3"/>
      <c r="Q420" s="3" t="s">
        <v>3291</v>
      </c>
      <c r="R420" s="3" t="s">
        <v>3292</v>
      </c>
      <c r="S420" s="3"/>
      <c r="T420" s="3" t="s">
        <v>3293</v>
      </c>
      <c r="U420" s="3"/>
      <c r="V420" s="3"/>
      <c r="W420" s="3" t="s">
        <v>3294</v>
      </c>
      <c r="X420" s="3" t="s">
        <v>2374</v>
      </c>
      <c r="Y420" s="3" t="s">
        <v>98</v>
      </c>
      <c r="Z420" s="3"/>
      <c r="AA420" s="3" t="s">
        <v>99</v>
      </c>
      <c r="AB420" s="3" t="s">
        <v>100</v>
      </c>
      <c r="AC420" s="4">
        <v>135723682</v>
      </c>
      <c r="AD420" s="4">
        <v>0</v>
      </c>
      <c r="AE420" s="4">
        <v>148976260.20365301</v>
      </c>
      <c r="AF420" s="4">
        <v>0</v>
      </c>
      <c r="AG420" s="4">
        <v>135723682</v>
      </c>
      <c r="AH420" s="4">
        <v>148976260.20365301</v>
      </c>
      <c r="AI420" s="4">
        <v>135723682</v>
      </c>
      <c r="AJ420" s="4"/>
      <c r="AK420" s="4">
        <v>135723682</v>
      </c>
      <c r="AL420" s="4">
        <v>148976260.20365301</v>
      </c>
      <c r="AM420" s="3" t="s">
        <v>3184</v>
      </c>
      <c r="AN420" s="3" t="s">
        <v>3185</v>
      </c>
      <c r="AO420" s="3" t="s">
        <v>129</v>
      </c>
      <c r="AP420" s="3" t="s">
        <v>130</v>
      </c>
      <c r="AQ420" s="3" t="s">
        <v>319</v>
      </c>
      <c r="AR420" s="4">
        <v>0</v>
      </c>
      <c r="AS420" s="3" t="s">
        <v>3295</v>
      </c>
      <c r="AT420" s="3">
        <v>2025</v>
      </c>
      <c r="AU420" s="3" t="s">
        <v>3295</v>
      </c>
      <c r="AV420" s="3" t="s">
        <v>108</v>
      </c>
      <c r="AW420" s="3" t="s">
        <v>108</v>
      </c>
      <c r="AX420" s="3" t="s">
        <v>109</v>
      </c>
      <c r="AY420" s="3" t="s">
        <v>108</v>
      </c>
      <c r="AZ420" s="3" t="s">
        <v>110</v>
      </c>
      <c r="BA420" s="3" t="s">
        <v>111</v>
      </c>
      <c r="BB420" s="3" t="s">
        <v>174</v>
      </c>
      <c r="BC420" s="3" t="s">
        <v>1574</v>
      </c>
      <c r="BD420" s="3" t="s">
        <v>3296</v>
      </c>
      <c r="BE420" s="3" t="s">
        <v>3297</v>
      </c>
      <c r="BF420" s="3"/>
      <c r="BG420" s="3"/>
      <c r="BH420" s="3"/>
      <c r="BI420" s="3"/>
      <c r="BJ420" s="3"/>
      <c r="BK420" s="3"/>
      <c r="BL420" s="3"/>
      <c r="BM420" s="3"/>
      <c r="BN420" s="3" t="s">
        <v>116</v>
      </c>
      <c r="BO420" s="3" t="s">
        <v>117</v>
      </c>
      <c r="BP420" s="3"/>
      <c r="BQ420" s="3"/>
      <c r="BR420" s="4"/>
      <c r="BS420" s="3"/>
      <c r="BT420" s="3"/>
      <c r="BU420" s="3"/>
      <c r="BV420" s="3"/>
      <c r="BW420" s="3"/>
      <c r="BX420" s="3" t="s">
        <v>3298</v>
      </c>
      <c r="BY420" s="3" t="s">
        <v>1817</v>
      </c>
      <c r="BZ420" s="3" t="s">
        <v>3299</v>
      </c>
      <c r="CA420" s="1"/>
    </row>
    <row r="421" spans="1:79" ht="22.5" hidden="1" customHeight="1" thickBot="1">
      <c r="A421" s="1"/>
      <c r="B421" s="3">
        <v>0</v>
      </c>
      <c r="C421" s="3">
        <v>1240445</v>
      </c>
      <c r="D421" s="3" t="s">
        <v>3289</v>
      </c>
      <c r="E421" s="3"/>
      <c r="F421" s="3"/>
      <c r="G421" s="3" t="s">
        <v>86</v>
      </c>
      <c r="H421" s="3" t="s">
        <v>144</v>
      </c>
      <c r="I421" s="3" t="s">
        <v>1804</v>
      </c>
      <c r="J421" s="3" t="s">
        <v>89</v>
      </c>
      <c r="K421" s="3"/>
      <c r="L421" s="3" t="s">
        <v>90</v>
      </c>
      <c r="M421" s="3" t="s">
        <v>651</v>
      </c>
      <c r="N421" s="3" t="s">
        <v>3290</v>
      </c>
      <c r="O421" s="3" t="s">
        <v>734</v>
      </c>
      <c r="P421" s="3"/>
      <c r="Q421" s="3" t="s">
        <v>3291</v>
      </c>
      <c r="R421" s="3" t="s">
        <v>3292</v>
      </c>
      <c r="S421" s="3"/>
      <c r="T421" s="3" t="s">
        <v>3293</v>
      </c>
      <c r="U421" s="3"/>
      <c r="V421" s="3"/>
      <c r="W421" s="3" t="s">
        <v>3294</v>
      </c>
      <c r="X421" s="3" t="s">
        <v>2088</v>
      </c>
      <c r="Y421" s="3" t="s">
        <v>900</v>
      </c>
      <c r="Z421" s="3"/>
      <c r="AA421" s="3" t="s">
        <v>99</v>
      </c>
      <c r="AB421" s="3" t="s">
        <v>100</v>
      </c>
      <c r="AC421" s="4">
        <v>135723682</v>
      </c>
      <c r="AD421" s="4">
        <v>0</v>
      </c>
      <c r="AE421" s="4">
        <v>148976260.20365301</v>
      </c>
      <c r="AF421" s="4">
        <v>0</v>
      </c>
      <c r="AG421" s="4">
        <v>135723682</v>
      </c>
      <c r="AH421" s="4">
        <v>148976260.20365301</v>
      </c>
      <c r="AI421" s="4">
        <v>135723682</v>
      </c>
      <c r="AJ421" s="4"/>
      <c r="AK421" s="4">
        <v>135723682</v>
      </c>
      <c r="AL421" s="4">
        <v>148976260.20365301</v>
      </c>
      <c r="AM421" s="3" t="s">
        <v>3184</v>
      </c>
      <c r="AN421" s="3" t="s">
        <v>3185</v>
      </c>
      <c r="AO421" s="3" t="s">
        <v>129</v>
      </c>
      <c r="AP421" s="3" t="s">
        <v>130</v>
      </c>
      <c r="AQ421" s="3" t="s">
        <v>319</v>
      </c>
      <c r="AR421" s="4">
        <v>0</v>
      </c>
      <c r="AS421" s="3" t="s">
        <v>3295</v>
      </c>
      <c r="AT421" s="3">
        <v>2025</v>
      </c>
      <c r="AU421" s="3" t="s">
        <v>3295</v>
      </c>
      <c r="AV421" s="3" t="s">
        <v>108</v>
      </c>
      <c r="AW421" s="3" t="s">
        <v>108</v>
      </c>
      <c r="AX421" s="3" t="s">
        <v>109</v>
      </c>
      <c r="AY421" s="3" t="s">
        <v>108</v>
      </c>
      <c r="AZ421" s="3" t="s">
        <v>110</v>
      </c>
      <c r="BA421" s="3" t="s">
        <v>111</v>
      </c>
      <c r="BB421" s="3" t="s">
        <v>174</v>
      </c>
      <c r="BC421" s="3" t="s">
        <v>1574</v>
      </c>
      <c r="BD421" s="3" t="s">
        <v>3296</v>
      </c>
      <c r="BE421" s="3" t="s">
        <v>3297</v>
      </c>
      <c r="BF421" s="3"/>
      <c r="BG421" s="3"/>
      <c r="BH421" s="3"/>
      <c r="BI421" s="3"/>
      <c r="BJ421" s="3"/>
      <c r="BK421" s="3"/>
      <c r="BL421" s="3"/>
      <c r="BM421" s="3"/>
      <c r="BN421" s="3" t="s">
        <v>116</v>
      </c>
      <c r="BO421" s="3" t="s">
        <v>117</v>
      </c>
      <c r="BP421" s="3"/>
      <c r="BQ421" s="3"/>
      <c r="BR421" s="4"/>
      <c r="BS421" s="3"/>
      <c r="BT421" s="3"/>
      <c r="BU421" s="3"/>
      <c r="BV421" s="3"/>
      <c r="BW421" s="3"/>
      <c r="BX421" s="3" t="s">
        <v>3298</v>
      </c>
      <c r="BY421" s="3" t="s">
        <v>1817</v>
      </c>
      <c r="BZ421" s="3" t="s">
        <v>3299</v>
      </c>
      <c r="CA421" s="1"/>
    </row>
    <row r="422" spans="1:79" ht="22.5" customHeight="1" thickBot="1">
      <c r="A422" s="1"/>
      <c r="B422" s="3">
        <v>1</v>
      </c>
      <c r="C422" s="3">
        <v>1243567</v>
      </c>
      <c r="D422" s="3" t="s">
        <v>3300</v>
      </c>
      <c r="E422" s="3"/>
      <c r="F422" s="3"/>
      <c r="G422" s="3" t="s">
        <v>86</v>
      </c>
      <c r="H422" s="3" t="s">
        <v>87</v>
      </c>
      <c r="I422" s="3" t="s">
        <v>1565</v>
      </c>
      <c r="J422" s="3" t="s">
        <v>89</v>
      </c>
      <c r="K422" s="3"/>
      <c r="L422" s="3" t="s">
        <v>90</v>
      </c>
      <c r="M422" s="3" t="s">
        <v>90</v>
      </c>
      <c r="N422" s="3" t="s">
        <v>90</v>
      </c>
      <c r="O422" s="3" t="s">
        <v>90</v>
      </c>
      <c r="P422" s="3"/>
      <c r="Q422" s="3" t="s">
        <v>3301</v>
      </c>
      <c r="R422" s="3" t="s">
        <v>3302</v>
      </c>
      <c r="S422" s="3"/>
      <c r="T422" s="3" t="s">
        <v>3303</v>
      </c>
      <c r="U422" s="3"/>
      <c r="V422" s="3"/>
      <c r="W422" s="3"/>
      <c r="X422" s="3" t="s">
        <v>2073</v>
      </c>
      <c r="Y422" s="3" t="s">
        <v>98</v>
      </c>
      <c r="Z422" s="3"/>
      <c r="AA422" s="3" t="s">
        <v>99</v>
      </c>
      <c r="AB422" s="3" t="s">
        <v>100</v>
      </c>
      <c r="AC422" s="4">
        <v>1034511500</v>
      </c>
      <c r="AD422" s="4">
        <v>0</v>
      </c>
      <c r="AE422" s="4">
        <v>1154505466.551368</v>
      </c>
      <c r="AF422" s="4">
        <v>0</v>
      </c>
      <c r="AG422" s="4">
        <v>1034511500</v>
      </c>
      <c r="AH422" s="4">
        <v>1154505466.551368</v>
      </c>
      <c r="AI422" s="4">
        <v>1034511500</v>
      </c>
      <c r="AJ422" s="4"/>
      <c r="AK422" s="4">
        <v>1034511500</v>
      </c>
      <c r="AL422" s="4">
        <v>1154505466.551368</v>
      </c>
      <c r="AM422" s="3" t="s">
        <v>3304</v>
      </c>
      <c r="AN422" s="3" t="s">
        <v>3305</v>
      </c>
      <c r="AO422" s="3" t="s">
        <v>103</v>
      </c>
      <c r="AP422" s="3" t="s">
        <v>104</v>
      </c>
      <c r="AQ422" s="3" t="s">
        <v>236</v>
      </c>
      <c r="AR422" s="4">
        <v>0</v>
      </c>
      <c r="AS422" s="3" t="s">
        <v>3306</v>
      </c>
      <c r="AT422" s="3">
        <v>2024</v>
      </c>
      <c r="AU422" s="3" t="s">
        <v>3306</v>
      </c>
      <c r="AV422" s="3" t="s">
        <v>107</v>
      </c>
      <c r="AW422" s="3" t="s">
        <v>108</v>
      </c>
      <c r="AX422" s="3" t="s">
        <v>109</v>
      </c>
      <c r="AY422" s="3" t="s">
        <v>108</v>
      </c>
      <c r="AZ422" s="3" t="s">
        <v>110</v>
      </c>
      <c r="BA422" s="3" t="s">
        <v>111</v>
      </c>
      <c r="BB422" s="3" t="s">
        <v>112</v>
      </c>
      <c r="BC422" s="3" t="s">
        <v>2443</v>
      </c>
      <c r="BD422" s="3" t="s">
        <v>1644</v>
      </c>
      <c r="BE422" s="3" t="s">
        <v>3307</v>
      </c>
      <c r="BF422" s="3"/>
      <c r="BG422" s="3"/>
      <c r="BH422" s="3" t="s">
        <v>137</v>
      </c>
      <c r="BI422" s="3" t="s">
        <v>3308</v>
      </c>
      <c r="BJ422" s="3"/>
      <c r="BK422" s="3"/>
      <c r="BL422" s="3"/>
      <c r="BM422" s="3"/>
      <c r="BN422" s="3" t="s">
        <v>116</v>
      </c>
      <c r="BO422" s="3" t="s">
        <v>117</v>
      </c>
      <c r="BP422" s="3" t="s">
        <v>3309</v>
      </c>
      <c r="BQ422" s="3"/>
      <c r="BR422" s="4"/>
      <c r="BS422" s="3"/>
      <c r="BT422" s="3"/>
      <c r="BU422" s="3"/>
      <c r="BV422" s="3"/>
      <c r="BW422" s="3"/>
      <c r="BX422" s="3" t="s">
        <v>3310</v>
      </c>
      <c r="BY422" s="3" t="s">
        <v>198</v>
      </c>
      <c r="BZ422" s="3" t="s">
        <v>120</v>
      </c>
      <c r="CA422" s="1"/>
    </row>
    <row r="423" spans="1:79" ht="22.5" customHeight="1" thickBot="1">
      <c r="A423" s="1"/>
      <c r="B423" s="3">
        <v>1</v>
      </c>
      <c r="C423" s="3">
        <v>1248611</v>
      </c>
      <c r="D423" s="3" t="s">
        <v>3311</v>
      </c>
      <c r="E423" s="3"/>
      <c r="F423" s="3"/>
      <c r="G423" s="3" t="s">
        <v>86</v>
      </c>
      <c r="H423" s="3" t="s">
        <v>1528</v>
      </c>
      <c r="I423" s="3" t="s">
        <v>123</v>
      </c>
      <c r="J423" s="3" t="s">
        <v>89</v>
      </c>
      <c r="K423" s="3"/>
      <c r="L423" s="3" t="s">
        <v>90</v>
      </c>
      <c r="M423" s="3" t="s">
        <v>90</v>
      </c>
      <c r="N423" s="3" t="s">
        <v>90</v>
      </c>
      <c r="O423" s="3" t="s">
        <v>90</v>
      </c>
      <c r="P423" s="3"/>
      <c r="Q423" s="3" t="s">
        <v>3313</v>
      </c>
      <c r="R423" s="3" t="s">
        <v>3314</v>
      </c>
      <c r="S423" s="3"/>
      <c r="T423" s="3" t="s">
        <v>3315</v>
      </c>
      <c r="U423" s="3"/>
      <c r="V423" s="3"/>
      <c r="W423" s="3" t="s">
        <v>3316</v>
      </c>
      <c r="X423" s="3" t="s">
        <v>164</v>
      </c>
      <c r="Y423" s="3" t="s">
        <v>89</v>
      </c>
      <c r="Z423" s="3"/>
      <c r="AA423" s="3" t="s">
        <v>99</v>
      </c>
      <c r="AB423" s="3" t="s">
        <v>153</v>
      </c>
      <c r="AC423" s="4"/>
      <c r="AD423" s="4"/>
      <c r="AE423" s="4"/>
      <c r="AF423" s="4"/>
      <c r="AG423" s="4"/>
      <c r="AH423" s="4"/>
      <c r="AI423" s="4"/>
      <c r="AJ423" s="4">
        <v>0</v>
      </c>
      <c r="AK423" s="4">
        <v>0</v>
      </c>
      <c r="AL423" s="4">
        <v>0</v>
      </c>
      <c r="AM423" s="3" t="s">
        <v>3317</v>
      </c>
      <c r="AN423" s="3" t="s">
        <v>3318</v>
      </c>
      <c r="AO423" s="3" t="s">
        <v>156</v>
      </c>
      <c r="AP423" s="3" t="s">
        <v>157</v>
      </c>
      <c r="AQ423" s="3" t="s">
        <v>158</v>
      </c>
      <c r="AR423" s="4">
        <v>0</v>
      </c>
      <c r="AS423" s="3" t="s">
        <v>3319</v>
      </c>
      <c r="AT423" s="3">
        <v>2022</v>
      </c>
      <c r="AU423" s="3" t="s">
        <v>3319</v>
      </c>
      <c r="AV423" s="3" t="s">
        <v>109</v>
      </c>
      <c r="AW423" s="3" t="s">
        <v>109</v>
      </c>
      <c r="AX423" s="3" t="s">
        <v>109</v>
      </c>
      <c r="AY423" s="3" t="s">
        <v>109</v>
      </c>
      <c r="AZ423" s="3" t="s">
        <v>1081</v>
      </c>
      <c r="BA423" s="3" t="s">
        <v>111</v>
      </c>
      <c r="BB423" s="3" t="s">
        <v>112</v>
      </c>
      <c r="BC423" s="3" t="s">
        <v>238</v>
      </c>
      <c r="BD423" s="3" t="s">
        <v>3312</v>
      </c>
      <c r="BE423" s="3" t="s">
        <v>3320</v>
      </c>
      <c r="BF423" s="3"/>
      <c r="BG423" s="3"/>
      <c r="BH423" s="3"/>
      <c r="BI423" s="3"/>
      <c r="BJ423" s="3"/>
      <c r="BK423" s="3"/>
      <c r="BL423" s="3"/>
      <c r="BM423" s="3"/>
      <c r="BN423" s="3" t="s">
        <v>116</v>
      </c>
      <c r="BO423" s="3" t="s">
        <v>117</v>
      </c>
      <c r="BP423" s="3"/>
      <c r="BQ423" s="3"/>
      <c r="BR423" s="4"/>
      <c r="BS423" s="3"/>
      <c r="BT423" s="3"/>
      <c r="BU423" s="3"/>
      <c r="BV423" s="3"/>
      <c r="BW423" s="3"/>
      <c r="BX423" s="3" t="s">
        <v>3321</v>
      </c>
      <c r="BY423" s="3" t="s">
        <v>214</v>
      </c>
      <c r="BZ423" s="3" t="s">
        <v>120</v>
      </c>
      <c r="CA423" s="1"/>
    </row>
    <row r="424" spans="1:79" ht="22.5" customHeight="1" thickBot="1">
      <c r="A424" s="1"/>
      <c r="B424" s="3">
        <v>1</v>
      </c>
      <c r="C424" s="3">
        <v>1251557</v>
      </c>
      <c r="D424" s="3" t="s">
        <v>3322</v>
      </c>
      <c r="E424" s="3"/>
      <c r="F424" s="3"/>
      <c r="G424" s="3" t="s">
        <v>376</v>
      </c>
      <c r="H424" s="3" t="s">
        <v>2000</v>
      </c>
      <c r="I424" s="3" t="s">
        <v>3323</v>
      </c>
      <c r="J424" s="3" t="s">
        <v>89</v>
      </c>
      <c r="K424" s="3"/>
      <c r="L424" s="3" t="s">
        <v>90</v>
      </c>
      <c r="M424" s="3" t="s">
        <v>90</v>
      </c>
      <c r="N424" s="3" t="s">
        <v>90</v>
      </c>
      <c r="O424" s="3" t="s">
        <v>90</v>
      </c>
      <c r="P424" s="3"/>
      <c r="Q424" s="3" t="s">
        <v>3324</v>
      </c>
      <c r="R424" s="3" t="s">
        <v>3325</v>
      </c>
      <c r="S424" s="3"/>
      <c r="T424" s="3" t="s">
        <v>3326</v>
      </c>
      <c r="U424" s="3"/>
      <c r="V424" s="3"/>
      <c r="W424" s="3"/>
      <c r="X424" s="3" t="s">
        <v>2005</v>
      </c>
      <c r="Y424" s="3" t="s">
        <v>98</v>
      </c>
      <c r="Z424" s="3"/>
      <c r="AA424" s="3" t="s">
        <v>99</v>
      </c>
      <c r="AB424" s="3" t="s">
        <v>153</v>
      </c>
      <c r="AC424" s="4"/>
      <c r="AD424" s="4"/>
      <c r="AE424" s="4"/>
      <c r="AF424" s="4"/>
      <c r="AG424" s="4"/>
      <c r="AH424" s="4"/>
      <c r="AI424" s="4"/>
      <c r="AJ424" s="4">
        <v>112057400</v>
      </c>
      <c r="AK424" s="4">
        <v>112057400</v>
      </c>
      <c r="AL424" s="4">
        <v>124178041.36904199</v>
      </c>
      <c r="AM424" s="3" t="s">
        <v>3327</v>
      </c>
      <c r="AN424" s="3" t="s">
        <v>3328</v>
      </c>
      <c r="AO424" s="3" t="s">
        <v>1001</v>
      </c>
      <c r="AP424" s="3" t="s">
        <v>1002</v>
      </c>
      <c r="AQ424" s="3" t="s">
        <v>319</v>
      </c>
      <c r="AR424" s="4">
        <v>0</v>
      </c>
      <c r="AS424" s="3" t="s">
        <v>3329</v>
      </c>
      <c r="AT424" s="3">
        <v>2023</v>
      </c>
      <c r="AU424" s="3" t="s">
        <v>3329</v>
      </c>
      <c r="AV424" s="3" t="s">
        <v>108</v>
      </c>
      <c r="AW424" s="3" t="s">
        <v>108</v>
      </c>
      <c r="AX424" s="3" t="s">
        <v>109</v>
      </c>
      <c r="AY424" s="3" t="s">
        <v>109</v>
      </c>
      <c r="AZ424" s="3" t="s">
        <v>132</v>
      </c>
      <c r="BA424" s="3" t="s">
        <v>111</v>
      </c>
      <c r="BB424" s="3" t="s">
        <v>174</v>
      </c>
      <c r="BC424" s="3" t="s">
        <v>1586</v>
      </c>
      <c r="BD424" s="3" t="s">
        <v>1145</v>
      </c>
      <c r="BE424" s="3" t="s">
        <v>2235</v>
      </c>
      <c r="BF424" s="3"/>
      <c r="BG424" s="3"/>
      <c r="BH424" s="3"/>
      <c r="BI424" s="3"/>
      <c r="BJ424" s="3"/>
      <c r="BK424" s="3"/>
      <c r="BL424" s="3"/>
      <c r="BM424" s="3"/>
      <c r="BN424" s="3" t="s">
        <v>116</v>
      </c>
      <c r="BO424" s="3" t="s">
        <v>117</v>
      </c>
      <c r="BP424" s="3"/>
      <c r="BQ424" s="3"/>
      <c r="BR424" s="4"/>
      <c r="BS424" s="3"/>
      <c r="BT424" s="3"/>
      <c r="BU424" s="3"/>
      <c r="BV424" s="3"/>
      <c r="BW424" s="3"/>
      <c r="BX424" s="3" t="s">
        <v>3330</v>
      </c>
      <c r="BY424" s="3" t="s">
        <v>3331</v>
      </c>
      <c r="BZ424" s="3" t="s">
        <v>120</v>
      </c>
      <c r="CA424" s="1"/>
    </row>
    <row r="425" spans="1:79" ht="22.5" customHeight="1" thickBot="1">
      <c r="A425" s="1"/>
      <c r="B425" s="3">
        <v>1</v>
      </c>
      <c r="C425" s="3">
        <v>1262003</v>
      </c>
      <c r="D425" s="3" t="s">
        <v>3332</v>
      </c>
      <c r="E425" s="3"/>
      <c r="F425" s="3"/>
      <c r="G425" s="3" t="s">
        <v>86</v>
      </c>
      <c r="H425" s="3" t="s">
        <v>416</v>
      </c>
      <c r="I425" s="3" t="s">
        <v>3333</v>
      </c>
      <c r="J425" s="3" t="s">
        <v>89</v>
      </c>
      <c r="K425" s="3"/>
      <c r="L425" s="3" t="s">
        <v>90</v>
      </c>
      <c r="M425" s="3" t="s">
        <v>90</v>
      </c>
      <c r="N425" s="3" t="s">
        <v>90</v>
      </c>
      <c r="O425" s="3" t="s">
        <v>90</v>
      </c>
      <c r="P425" s="3"/>
      <c r="Q425" s="3" t="s">
        <v>3334</v>
      </c>
      <c r="R425" s="3" t="s">
        <v>3335</v>
      </c>
      <c r="S425" s="3"/>
      <c r="T425" s="3"/>
      <c r="U425" s="3" t="s">
        <v>3336</v>
      </c>
      <c r="V425" s="3"/>
      <c r="W425" s="3"/>
      <c r="X425" s="3" t="s">
        <v>365</v>
      </c>
      <c r="Y425" s="3" t="s">
        <v>98</v>
      </c>
      <c r="Z425" s="3"/>
      <c r="AA425" s="3" t="s">
        <v>99</v>
      </c>
      <c r="AB425" s="3" t="s">
        <v>100</v>
      </c>
      <c r="AC425" s="4">
        <v>1342888181</v>
      </c>
      <c r="AD425" s="4">
        <v>0</v>
      </c>
      <c r="AE425" s="4">
        <v>1474012907.173166</v>
      </c>
      <c r="AF425" s="4">
        <v>0</v>
      </c>
      <c r="AG425" s="4">
        <v>1342888181</v>
      </c>
      <c r="AH425" s="4">
        <v>1474012907.173166</v>
      </c>
      <c r="AI425" s="4">
        <v>1342888181</v>
      </c>
      <c r="AJ425" s="4"/>
      <c r="AK425" s="4">
        <v>1342888181</v>
      </c>
      <c r="AL425" s="4">
        <v>1474012907.173166</v>
      </c>
      <c r="AM425" s="3" t="s">
        <v>3337</v>
      </c>
      <c r="AN425" s="3" t="s">
        <v>3338</v>
      </c>
      <c r="AO425" s="3" t="s">
        <v>103</v>
      </c>
      <c r="AP425" s="3" t="s">
        <v>104</v>
      </c>
      <c r="AQ425" s="3" t="s">
        <v>236</v>
      </c>
      <c r="AR425" s="4">
        <v>0</v>
      </c>
      <c r="AS425" s="3" t="s">
        <v>3339</v>
      </c>
      <c r="AT425" s="3">
        <v>2024</v>
      </c>
      <c r="AU425" s="3" t="s">
        <v>3339</v>
      </c>
      <c r="AV425" s="3" t="s">
        <v>108</v>
      </c>
      <c r="AW425" s="3" t="s">
        <v>108</v>
      </c>
      <c r="AX425" s="3" t="s">
        <v>109</v>
      </c>
      <c r="AY425" s="3" t="s">
        <v>108</v>
      </c>
      <c r="AZ425" s="3" t="s">
        <v>110</v>
      </c>
      <c r="BA425" s="3" t="s">
        <v>111</v>
      </c>
      <c r="BB425" s="3" t="s">
        <v>271</v>
      </c>
      <c r="BC425" s="3" t="s">
        <v>669</v>
      </c>
      <c r="BD425" s="3" t="s">
        <v>3340</v>
      </c>
      <c r="BE425" s="3" t="s">
        <v>3341</v>
      </c>
      <c r="BF425" s="3"/>
      <c r="BG425" s="3"/>
      <c r="BH425" s="3"/>
      <c r="BI425" s="3"/>
      <c r="BJ425" s="3"/>
      <c r="BK425" s="3"/>
      <c r="BL425" s="3"/>
      <c r="BM425" s="3"/>
      <c r="BN425" s="3" t="s">
        <v>116</v>
      </c>
      <c r="BO425" s="3" t="s">
        <v>117</v>
      </c>
      <c r="BP425" s="3"/>
      <c r="BQ425" s="3"/>
      <c r="BR425" s="4"/>
      <c r="BS425" s="3"/>
      <c r="BT425" s="3"/>
      <c r="BU425" s="3"/>
      <c r="BV425" s="3"/>
      <c r="BW425" s="3"/>
      <c r="BX425" s="3" t="s">
        <v>3342</v>
      </c>
      <c r="BY425" s="3" t="s">
        <v>2405</v>
      </c>
      <c r="BZ425" s="3" t="s">
        <v>120</v>
      </c>
      <c r="CA425" s="1"/>
    </row>
    <row r="426" spans="1:79" ht="22.5" customHeight="1" thickBot="1">
      <c r="A426" s="1"/>
      <c r="B426" s="3">
        <v>1</v>
      </c>
      <c r="C426" s="3">
        <v>1262749</v>
      </c>
      <c r="D426" s="3" t="s">
        <v>3343</v>
      </c>
      <c r="E426" s="3"/>
      <c r="F426" s="3"/>
      <c r="G426" s="3" t="s">
        <v>86</v>
      </c>
      <c r="H426" s="3" t="s">
        <v>1528</v>
      </c>
      <c r="I426" s="3" t="s">
        <v>123</v>
      </c>
      <c r="J426" s="3" t="s">
        <v>89</v>
      </c>
      <c r="K426" s="3"/>
      <c r="L426" s="3" t="s">
        <v>90</v>
      </c>
      <c r="M426" s="3" t="s">
        <v>90</v>
      </c>
      <c r="N426" s="3" t="s">
        <v>90</v>
      </c>
      <c r="O426" s="3" t="s">
        <v>90</v>
      </c>
      <c r="P426" s="3"/>
      <c r="Q426" s="3" t="s">
        <v>3345</v>
      </c>
      <c r="R426" s="3" t="s">
        <v>3346</v>
      </c>
      <c r="S426" s="3"/>
      <c r="T426" s="3" t="s">
        <v>3347</v>
      </c>
      <c r="U426" s="3"/>
      <c r="V426" s="3"/>
      <c r="W426" s="3" t="s">
        <v>3348</v>
      </c>
      <c r="X426" s="3" t="s">
        <v>164</v>
      </c>
      <c r="Y426" s="3" t="s">
        <v>89</v>
      </c>
      <c r="Z426" s="3"/>
      <c r="AA426" s="3" t="s">
        <v>99</v>
      </c>
      <c r="AB426" s="3" t="s">
        <v>153</v>
      </c>
      <c r="AC426" s="4"/>
      <c r="AD426" s="4"/>
      <c r="AE426" s="4"/>
      <c r="AF426" s="4"/>
      <c r="AG426" s="4"/>
      <c r="AH426" s="4"/>
      <c r="AI426" s="4"/>
      <c r="AJ426" s="4">
        <v>0</v>
      </c>
      <c r="AK426" s="4">
        <v>0</v>
      </c>
      <c r="AL426" s="4">
        <v>0</v>
      </c>
      <c r="AM426" s="3" t="s">
        <v>3345</v>
      </c>
      <c r="AN426" s="3" t="s">
        <v>3346</v>
      </c>
      <c r="AO426" s="3" t="s">
        <v>156</v>
      </c>
      <c r="AP426" s="3" t="s">
        <v>157</v>
      </c>
      <c r="AQ426" s="3" t="s">
        <v>158</v>
      </c>
      <c r="AR426" s="4">
        <v>0</v>
      </c>
      <c r="AS426" s="3" t="s">
        <v>3349</v>
      </c>
      <c r="AT426" s="3">
        <v>2021</v>
      </c>
      <c r="AU426" s="3" t="s">
        <v>3349</v>
      </c>
      <c r="AV426" s="3" t="s">
        <v>108</v>
      </c>
      <c r="AW426" s="3" t="s">
        <v>108</v>
      </c>
      <c r="AX426" s="3" t="s">
        <v>109</v>
      </c>
      <c r="AY426" s="3" t="s">
        <v>108</v>
      </c>
      <c r="AZ426" s="3" t="s">
        <v>110</v>
      </c>
      <c r="BA426" s="3" t="s">
        <v>111</v>
      </c>
      <c r="BB426" s="3" t="s">
        <v>174</v>
      </c>
      <c r="BC426" s="3" t="s">
        <v>282</v>
      </c>
      <c r="BD426" s="3" t="s">
        <v>297</v>
      </c>
      <c r="BE426" s="3" t="s">
        <v>298</v>
      </c>
      <c r="BF426" s="3"/>
      <c r="BG426" s="3"/>
      <c r="BH426" s="3"/>
      <c r="BI426" s="3"/>
      <c r="BJ426" s="3"/>
      <c r="BK426" s="3"/>
      <c r="BL426" s="3"/>
      <c r="BM426" s="3"/>
      <c r="BN426" s="3" t="s">
        <v>116</v>
      </c>
      <c r="BO426" s="3" t="s">
        <v>117</v>
      </c>
      <c r="BP426" s="3"/>
      <c r="BQ426" s="3"/>
      <c r="BR426" s="4"/>
      <c r="BS426" s="3"/>
      <c r="BT426" s="3"/>
      <c r="BU426" s="3"/>
      <c r="BV426" s="3"/>
      <c r="BW426" s="3"/>
      <c r="BX426" s="3" t="s">
        <v>3350</v>
      </c>
      <c r="BY426" s="3" t="s">
        <v>3351</v>
      </c>
      <c r="BZ426" s="3" t="s">
        <v>120</v>
      </c>
      <c r="CA426" s="1"/>
    </row>
    <row r="427" spans="1:79" ht="22.5" customHeight="1" thickBot="1">
      <c r="A427" s="1"/>
      <c r="B427" s="3">
        <v>1</v>
      </c>
      <c r="C427" s="3">
        <v>1265813</v>
      </c>
      <c r="D427" s="3" t="s">
        <v>3352</v>
      </c>
      <c r="E427" s="3"/>
      <c r="F427" s="3"/>
      <c r="G427" s="3" t="s">
        <v>86</v>
      </c>
      <c r="H427" s="3" t="s">
        <v>827</v>
      </c>
      <c r="I427" s="3" t="s">
        <v>3353</v>
      </c>
      <c r="J427" s="3" t="s">
        <v>89</v>
      </c>
      <c r="K427" s="3"/>
      <c r="L427" s="3" t="s">
        <v>90</v>
      </c>
      <c r="M427" s="3" t="s">
        <v>90</v>
      </c>
      <c r="N427" s="3" t="s">
        <v>90</v>
      </c>
      <c r="O427" s="3" t="s">
        <v>90</v>
      </c>
      <c r="P427" s="3"/>
      <c r="Q427" s="3" t="s">
        <v>3354</v>
      </c>
      <c r="R427" s="3" t="s">
        <v>3355</v>
      </c>
      <c r="S427" s="3"/>
      <c r="T427" s="3" t="s">
        <v>3356</v>
      </c>
      <c r="U427" s="3"/>
      <c r="V427" s="3"/>
      <c r="W427" s="3" t="s">
        <v>265</v>
      </c>
      <c r="X427" s="3" t="s">
        <v>164</v>
      </c>
      <c r="Y427" s="3" t="s">
        <v>89</v>
      </c>
      <c r="Z427" s="3"/>
      <c r="AA427" s="3" t="s">
        <v>99</v>
      </c>
      <c r="AB427" s="3" t="s">
        <v>153</v>
      </c>
      <c r="AC427" s="4"/>
      <c r="AD427" s="4"/>
      <c r="AE427" s="4"/>
      <c r="AF427" s="4"/>
      <c r="AG427" s="4"/>
      <c r="AH427" s="4"/>
      <c r="AI427" s="4"/>
      <c r="AJ427" s="4">
        <v>0</v>
      </c>
      <c r="AK427" s="4">
        <v>0</v>
      </c>
      <c r="AL427" s="4">
        <v>0</v>
      </c>
      <c r="AM427" s="3" t="s">
        <v>3357</v>
      </c>
      <c r="AN427" s="3" t="s">
        <v>3358</v>
      </c>
      <c r="AO427" s="3" t="s">
        <v>156</v>
      </c>
      <c r="AP427" s="3" t="s">
        <v>157</v>
      </c>
      <c r="AQ427" s="3" t="s">
        <v>158</v>
      </c>
      <c r="AR427" s="4">
        <v>0</v>
      </c>
      <c r="AS427" s="3" t="s">
        <v>3359</v>
      </c>
      <c r="AT427" s="3">
        <v>2022</v>
      </c>
      <c r="AU427" s="3" t="s">
        <v>3359</v>
      </c>
      <c r="AV427" s="3" t="s">
        <v>108</v>
      </c>
      <c r="AW427" s="3" t="s">
        <v>108</v>
      </c>
      <c r="AX427" s="3" t="s">
        <v>109</v>
      </c>
      <c r="AY427" s="3" t="s">
        <v>108</v>
      </c>
      <c r="AZ427" s="3" t="s">
        <v>110</v>
      </c>
      <c r="BA427" s="3" t="s">
        <v>111</v>
      </c>
      <c r="BB427" s="3" t="s">
        <v>174</v>
      </c>
      <c r="BC427" s="3" t="s">
        <v>1385</v>
      </c>
      <c r="BD427" s="3" t="s">
        <v>3360</v>
      </c>
      <c r="BE427" s="3" t="s">
        <v>2619</v>
      </c>
      <c r="BF427" s="3"/>
      <c r="BG427" s="3"/>
      <c r="BH427" s="3"/>
      <c r="BI427" s="3"/>
      <c r="BJ427" s="3"/>
      <c r="BK427" s="3"/>
      <c r="BL427" s="3"/>
      <c r="BM427" s="3"/>
      <c r="BN427" s="3" t="s">
        <v>116</v>
      </c>
      <c r="BO427" s="3" t="s">
        <v>117</v>
      </c>
      <c r="BP427" s="3"/>
      <c r="BQ427" s="3"/>
      <c r="BR427" s="4"/>
      <c r="BS427" s="3"/>
      <c r="BT427" s="3"/>
      <c r="BU427" s="3"/>
      <c r="BV427" s="3"/>
      <c r="BW427" s="3"/>
      <c r="BX427" s="3" t="s">
        <v>3361</v>
      </c>
      <c r="BY427" s="3" t="s">
        <v>3362</v>
      </c>
      <c r="BZ427" s="3" t="s">
        <v>120</v>
      </c>
      <c r="CA427" s="1"/>
    </row>
    <row r="428" spans="1:79" ht="22.5" customHeight="1" thickBot="1">
      <c r="A428" s="1"/>
      <c r="B428" s="3">
        <v>1</v>
      </c>
      <c r="C428" s="3">
        <v>1267535</v>
      </c>
      <c r="D428" s="3" t="s">
        <v>3363</v>
      </c>
      <c r="E428" s="3"/>
      <c r="F428" s="3"/>
      <c r="G428" s="3" t="s">
        <v>86</v>
      </c>
      <c r="H428" s="3" t="s">
        <v>827</v>
      </c>
      <c r="I428" s="3" t="s">
        <v>261</v>
      </c>
      <c r="J428" s="3" t="s">
        <v>89</v>
      </c>
      <c r="K428" s="3"/>
      <c r="L428" s="3" t="s">
        <v>90</v>
      </c>
      <c r="M428" s="3" t="s">
        <v>90</v>
      </c>
      <c r="N428" s="3" t="s">
        <v>90</v>
      </c>
      <c r="O428" s="3" t="s">
        <v>90</v>
      </c>
      <c r="P428" s="3"/>
      <c r="Q428" s="3" t="s">
        <v>3366</v>
      </c>
      <c r="R428" s="3" t="s">
        <v>3367</v>
      </c>
      <c r="S428" s="3"/>
      <c r="T428" s="3" t="s">
        <v>3368</v>
      </c>
      <c r="U428" s="3" t="s">
        <v>2590</v>
      </c>
      <c r="V428" s="3"/>
      <c r="W428" s="3" t="s">
        <v>3369</v>
      </c>
      <c r="X428" s="3" t="s">
        <v>164</v>
      </c>
      <c r="Y428" s="3" t="s">
        <v>98</v>
      </c>
      <c r="Z428" s="3"/>
      <c r="AA428" s="3" t="s">
        <v>99</v>
      </c>
      <c r="AB428" s="3" t="s">
        <v>153</v>
      </c>
      <c r="AC428" s="4"/>
      <c r="AD428" s="4"/>
      <c r="AE428" s="4"/>
      <c r="AF428" s="4"/>
      <c r="AG428" s="4"/>
      <c r="AH428" s="4"/>
      <c r="AI428" s="4"/>
      <c r="AJ428" s="4">
        <v>0</v>
      </c>
      <c r="AK428" s="4">
        <v>0</v>
      </c>
      <c r="AL428" s="4">
        <v>0</v>
      </c>
      <c r="AM428" s="3" t="s">
        <v>3370</v>
      </c>
      <c r="AN428" s="3" t="s">
        <v>3371</v>
      </c>
      <c r="AO428" s="3" t="s">
        <v>268</v>
      </c>
      <c r="AP428" s="3" t="s">
        <v>269</v>
      </c>
      <c r="AQ428" s="3" t="s">
        <v>105</v>
      </c>
      <c r="AR428" s="4">
        <v>0</v>
      </c>
      <c r="AS428" s="3" t="s">
        <v>3372</v>
      </c>
      <c r="AT428" s="3">
        <v>2024</v>
      </c>
      <c r="AU428" s="3" t="s">
        <v>3372</v>
      </c>
      <c r="AV428" s="3" t="s">
        <v>108</v>
      </c>
      <c r="AW428" s="3" t="s">
        <v>109</v>
      </c>
      <c r="AX428" s="3" t="s">
        <v>109</v>
      </c>
      <c r="AY428" s="3" t="s">
        <v>107</v>
      </c>
      <c r="AZ428" s="3" t="s">
        <v>110</v>
      </c>
      <c r="BA428" s="3" t="s">
        <v>111</v>
      </c>
      <c r="BB428" s="3" t="s">
        <v>174</v>
      </c>
      <c r="BC428" s="3" t="s">
        <v>225</v>
      </c>
      <c r="BD428" s="3" t="s">
        <v>1145</v>
      </c>
      <c r="BE428" s="3" t="s">
        <v>3373</v>
      </c>
      <c r="BF428" s="3"/>
      <c r="BG428" s="3"/>
      <c r="BH428" s="3"/>
      <c r="BI428" s="3"/>
      <c r="BJ428" s="3"/>
      <c r="BK428" s="3"/>
      <c r="BL428" s="3"/>
      <c r="BM428" s="3"/>
      <c r="BN428" s="3" t="s">
        <v>116</v>
      </c>
      <c r="BO428" s="3" t="s">
        <v>117</v>
      </c>
      <c r="BP428" s="3"/>
      <c r="BQ428" s="3"/>
      <c r="BR428" s="4"/>
      <c r="BS428" s="3"/>
      <c r="BT428" s="3"/>
      <c r="BU428" s="3"/>
      <c r="BV428" s="3"/>
      <c r="BW428" s="3"/>
      <c r="BX428" s="3" t="s">
        <v>3374</v>
      </c>
      <c r="BY428" s="3" t="s">
        <v>230</v>
      </c>
      <c r="BZ428" s="3" t="s">
        <v>120</v>
      </c>
      <c r="CA428" s="1"/>
    </row>
    <row r="429" spans="1:79" ht="22.5" hidden="1" customHeight="1" thickBot="1">
      <c r="A429" s="1"/>
      <c r="B429" s="3">
        <v>0</v>
      </c>
      <c r="C429" s="3">
        <v>1267535</v>
      </c>
      <c r="D429" s="3" t="s">
        <v>3363</v>
      </c>
      <c r="E429" s="3"/>
      <c r="F429" s="3"/>
      <c r="G429" s="3" t="s">
        <v>86</v>
      </c>
      <c r="H429" s="3" t="s">
        <v>827</v>
      </c>
      <c r="I429" s="3" t="s">
        <v>261</v>
      </c>
      <c r="J429" s="3" t="s">
        <v>89</v>
      </c>
      <c r="K429" s="3"/>
      <c r="L429" s="3" t="s">
        <v>90</v>
      </c>
      <c r="M429" s="3" t="s">
        <v>261</v>
      </c>
      <c r="N429" s="3" t="s">
        <v>3364</v>
      </c>
      <c r="O429" s="3" t="s">
        <v>3365</v>
      </c>
      <c r="P429" s="3"/>
      <c r="Q429" s="3" t="s">
        <v>3366</v>
      </c>
      <c r="R429" s="3" t="s">
        <v>3367</v>
      </c>
      <c r="S429" s="3"/>
      <c r="T429" s="3" t="s">
        <v>3368</v>
      </c>
      <c r="U429" s="3" t="s">
        <v>2590</v>
      </c>
      <c r="V429" s="3"/>
      <c r="W429" s="3" t="s">
        <v>3369</v>
      </c>
      <c r="X429" s="3" t="s">
        <v>3375</v>
      </c>
      <c r="Y429" s="3" t="s">
        <v>151</v>
      </c>
      <c r="Z429" s="3"/>
      <c r="AA429" s="3" t="s">
        <v>99</v>
      </c>
      <c r="AB429" s="3" t="s">
        <v>153</v>
      </c>
      <c r="AC429" s="4"/>
      <c r="AD429" s="4"/>
      <c r="AE429" s="4"/>
      <c r="AF429" s="4"/>
      <c r="AG429" s="4"/>
      <c r="AH429" s="4"/>
      <c r="AI429" s="4"/>
      <c r="AJ429" s="4">
        <v>0</v>
      </c>
      <c r="AK429" s="4">
        <v>0</v>
      </c>
      <c r="AL429" s="4">
        <v>0</v>
      </c>
      <c r="AM429" s="3" t="s">
        <v>3370</v>
      </c>
      <c r="AN429" s="3" t="s">
        <v>3371</v>
      </c>
      <c r="AO429" s="3" t="s">
        <v>268</v>
      </c>
      <c r="AP429" s="3" t="s">
        <v>269</v>
      </c>
      <c r="AQ429" s="3" t="s">
        <v>105</v>
      </c>
      <c r="AR429" s="4">
        <v>0</v>
      </c>
      <c r="AS429" s="3" t="s">
        <v>3372</v>
      </c>
      <c r="AT429" s="3">
        <v>2024</v>
      </c>
      <c r="AU429" s="3" t="s">
        <v>3372</v>
      </c>
      <c r="AV429" s="3" t="s">
        <v>108</v>
      </c>
      <c r="AW429" s="3" t="s">
        <v>109</v>
      </c>
      <c r="AX429" s="3" t="s">
        <v>109</v>
      </c>
      <c r="AY429" s="3" t="s">
        <v>107</v>
      </c>
      <c r="AZ429" s="3" t="s">
        <v>110</v>
      </c>
      <c r="BA429" s="3" t="s">
        <v>111</v>
      </c>
      <c r="BB429" s="3" t="s">
        <v>174</v>
      </c>
      <c r="BC429" s="3" t="s">
        <v>225</v>
      </c>
      <c r="BD429" s="3" t="s">
        <v>1145</v>
      </c>
      <c r="BE429" s="3" t="s">
        <v>3373</v>
      </c>
      <c r="BF429" s="3"/>
      <c r="BG429" s="3"/>
      <c r="BH429" s="3"/>
      <c r="BI429" s="3"/>
      <c r="BJ429" s="3"/>
      <c r="BK429" s="3"/>
      <c r="BL429" s="3"/>
      <c r="BM429" s="3"/>
      <c r="BN429" s="3" t="s">
        <v>116</v>
      </c>
      <c r="BO429" s="3" t="s">
        <v>117</v>
      </c>
      <c r="BP429" s="3"/>
      <c r="BQ429" s="3"/>
      <c r="BR429" s="4"/>
      <c r="BS429" s="3"/>
      <c r="BT429" s="3"/>
      <c r="BU429" s="3"/>
      <c r="BV429" s="3"/>
      <c r="BW429" s="3"/>
      <c r="BX429" s="3" t="s">
        <v>3374</v>
      </c>
      <c r="BY429" s="3" t="s">
        <v>230</v>
      </c>
      <c r="BZ429" s="3" t="s">
        <v>120</v>
      </c>
      <c r="CA429" s="1"/>
    </row>
    <row r="430" spans="1:79" ht="22.5" customHeight="1" thickBot="1">
      <c r="A430" s="1"/>
      <c r="B430" s="3">
        <v>1</v>
      </c>
      <c r="C430" s="3">
        <v>1267545</v>
      </c>
      <c r="D430" s="3" t="s">
        <v>3376</v>
      </c>
      <c r="E430" s="3"/>
      <c r="F430" s="3"/>
      <c r="G430" s="3" t="s">
        <v>86</v>
      </c>
      <c r="H430" s="3" t="s">
        <v>1528</v>
      </c>
      <c r="I430" s="3" t="s">
        <v>123</v>
      </c>
      <c r="J430" s="3" t="s">
        <v>89</v>
      </c>
      <c r="K430" s="3"/>
      <c r="L430" s="3" t="s">
        <v>90</v>
      </c>
      <c r="M430" s="3" t="s">
        <v>90</v>
      </c>
      <c r="N430" s="3" t="s">
        <v>90</v>
      </c>
      <c r="O430" s="3" t="s">
        <v>90</v>
      </c>
      <c r="P430" s="3"/>
      <c r="Q430" s="3" t="s">
        <v>3377</v>
      </c>
      <c r="R430" s="3" t="s">
        <v>3378</v>
      </c>
      <c r="S430" s="3"/>
      <c r="T430" s="3" t="s">
        <v>3379</v>
      </c>
      <c r="U430" s="3"/>
      <c r="V430" s="3"/>
      <c r="W430" s="3"/>
      <c r="X430" s="3" t="s">
        <v>1155</v>
      </c>
      <c r="Y430" s="3" t="s">
        <v>89</v>
      </c>
      <c r="Z430" s="3"/>
      <c r="AA430" s="3" t="s">
        <v>99</v>
      </c>
      <c r="AB430" s="3" t="s">
        <v>153</v>
      </c>
      <c r="AC430" s="4"/>
      <c r="AD430" s="4"/>
      <c r="AE430" s="4"/>
      <c r="AF430" s="4"/>
      <c r="AG430" s="4"/>
      <c r="AH430" s="4"/>
      <c r="AI430" s="4"/>
      <c r="AJ430" s="4">
        <v>0</v>
      </c>
      <c r="AK430" s="4">
        <v>0</v>
      </c>
      <c r="AL430" s="4">
        <v>0</v>
      </c>
      <c r="AM430" s="3" t="s">
        <v>3380</v>
      </c>
      <c r="AN430" s="3" t="s">
        <v>3381</v>
      </c>
      <c r="AO430" s="3" t="s">
        <v>156</v>
      </c>
      <c r="AP430" s="3" t="s">
        <v>157</v>
      </c>
      <c r="AQ430" s="3" t="s">
        <v>158</v>
      </c>
      <c r="AR430" s="4">
        <v>0</v>
      </c>
      <c r="AS430" s="3" t="s">
        <v>3382</v>
      </c>
      <c r="AT430" s="3">
        <v>2022</v>
      </c>
      <c r="AU430" s="3" t="s">
        <v>3382</v>
      </c>
      <c r="AV430" s="3" t="s">
        <v>108</v>
      </c>
      <c r="AW430" s="3" t="s">
        <v>108</v>
      </c>
      <c r="AX430" s="3" t="s">
        <v>109</v>
      </c>
      <c r="AY430" s="3" t="s">
        <v>108</v>
      </c>
      <c r="AZ430" s="3" t="s">
        <v>110</v>
      </c>
      <c r="BA430" s="3" t="s">
        <v>111</v>
      </c>
      <c r="BB430" s="3" t="s">
        <v>174</v>
      </c>
      <c r="BC430" s="3" t="s">
        <v>1586</v>
      </c>
      <c r="BD430" s="3" t="s">
        <v>3364</v>
      </c>
      <c r="BE430" s="3" t="s">
        <v>930</v>
      </c>
      <c r="BF430" s="3"/>
      <c r="BG430" s="3"/>
      <c r="BH430" s="3"/>
      <c r="BI430" s="3"/>
      <c r="BJ430" s="3"/>
      <c r="BK430" s="3"/>
      <c r="BL430" s="3"/>
      <c r="BM430" s="3"/>
      <c r="BN430" s="3" t="s">
        <v>116</v>
      </c>
      <c r="BO430" s="3" t="s">
        <v>117</v>
      </c>
      <c r="BP430" s="3"/>
      <c r="BQ430" s="3"/>
      <c r="BR430" s="4"/>
      <c r="BS430" s="3"/>
      <c r="BT430" s="3"/>
      <c r="BU430" s="3"/>
      <c r="BV430" s="3"/>
      <c r="BW430" s="3"/>
      <c r="BX430" s="3" t="s">
        <v>3383</v>
      </c>
      <c r="BY430" s="3" t="s">
        <v>918</v>
      </c>
      <c r="BZ430" s="3" t="s">
        <v>120</v>
      </c>
      <c r="CA430" s="1"/>
    </row>
    <row r="431" spans="1:79" ht="22.5" customHeight="1" thickBot="1">
      <c r="A431" s="1"/>
      <c r="B431" s="3">
        <v>1</v>
      </c>
      <c r="C431" s="3">
        <v>1268667</v>
      </c>
      <c r="D431" s="3" t="s">
        <v>3384</v>
      </c>
      <c r="E431" s="3"/>
      <c r="F431" s="3"/>
      <c r="G431" s="3" t="s">
        <v>86</v>
      </c>
      <c r="H431" s="3" t="s">
        <v>1528</v>
      </c>
      <c r="I431" s="3" t="s">
        <v>123</v>
      </c>
      <c r="J431" s="3" t="s">
        <v>89</v>
      </c>
      <c r="K431" s="3"/>
      <c r="L431" s="3" t="s">
        <v>90</v>
      </c>
      <c r="M431" s="3" t="s">
        <v>90</v>
      </c>
      <c r="N431" s="3" t="s">
        <v>90</v>
      </c>
      <c r="O431" s="3" t="s">
        <v>90</v>
      </c>
      <c r="P431" s="3"/>
      <c r="Q431" s="3" t="s">
        <v>3386</v>
      </c>
      <c r="R431" s="3" t="s">
        <v>3387</v>
      </c>
      <c r="S431" s="3"/>
      <c r="T431" s="3"/>
      <c r="U431" s="3" t="s">
        <v>3388</v>
      </c>
      <c r="V431" s="3"/>
      <c r="W431" s="3"/>
      <c r="X431" s="3" t="s">
        <v>1155</v>
      </c>
      <c r="Y431" s="3" t="s">
        <v>89</v>
      </c>
      <c r="Z431" s="3"/>
      <c r="AA431" s="3" t="s">
        <v>99</v>
      </c>
      <c r="AB431" s="3" t="s">
        <v>153</v>
      </c>
      <c r="AC431" s="4"/>
      <c r="AD431" s="4"/>
      <c r="AE431" s="4"/>
      <c r="AF431" s="4"/>
      <c r="AG431" s="4"/>
      <c r="AH431" s="4"/>
      <c r="AI431" s="4"/>
      <c r="AJ431" s="4">
        <v>0</v>
      </c>
      <c r="AK431" s="4">
        <v>0</v>
      </c>
      <c r="AL431" s="4">
        <v>0</v>
      </c>
      <c r="AM431" s="3" t="s">
        <v>3389</v>
      </c>
      <c r="AN431" s="3" t="s">
        <v>3390</v>
      </c>
      <c r="AO431" s="3" t="s">
        <v>103</v>
      </c>
      <c r="AP431" s="3" t="s">
        <v>104</v>
      </c>
      <c r="AQ431" s="3" t="s">
        <v>3138</v>
      </c>
      <c r="AR431" s="4">
        <v>0</v>
      </c>
      <c r="AS431" s="3" t="s">
        <v>3391</v>
      </c>
      <c r="AT431" s="3">
        <v>2022</v>
      </c>
      <c r="AU431" s="3" t="s">
        <v>3391</v>
      </c>
      <c r="AV431" s="3" t="s">
        <v>108</v>
      </c>
      <c r="AW431" s="3" t="s">
        <v>108</v>
      </c>
      <c r="AX431" s="3" t="s">
        <v>109</v>
      </c>
      <c r="AY431" s="3" t="s">
        <v>108</v>
      </c>
      <c r="AZ431" s="3" t="s">
        <v>110</v>
      </c>
      <c r="BA431" s="3" t="s">
        <v>111</v>
      </c>
      <c r="BB431" s="3" t="s">
        <v>174</v>
      </c>
      <c r="BC431" s="3" t="s">
        <v>282</v>
      </c>
      <c r="BD431" s="3" t="s">
        <v>3385</v>
      </c>
      <c r="BE431" s="3" t="s">
        <v>1084</v>
      </c>
      <c r="BF431" s="3"/>
      <c r="BG431" s="3"/>
      <c r="BH431" s="3"/>
      <c r="BI431" s="3"/>
      <c r="BJ431" s="3"/>
      <c r="BK431" s="3"/>
      <c r="BL431" s="3"/>
      <c r="BM431" s="3"/>
      <c r="BN431" s="3" t="s">
        <v>116</v>
      </c>
      <c r="BO431" s="3" t="s">
        <v>117</v>
      </c>
      <c r="BP431" s="3"/>
      <c r="BQ431" s="3"/>
      <c r="BR431" s="4"/>
      <c r="BS431" s="3"/>
      <c r="BT431" s="3"/>
      <c r="BU431" s="3"/>
      <c r="BV431" s="3"/>
      <c r="BW431" s="3"/>
      <c r="BX431" s="3" t="s">
        <v>3392</v>
      </c>
      <c r="BY431" s="3" t="s">
        <v>1417</v>
      </c>
      <c r="BZ431" s="3" t="s">
        <v>120</v>
      </c>
      <c r="CA431" s="1"/>
    </row>
    <row r="432" spans="1:79" ht="22.5" customHeight="1" thickBot="1">
      <c r="A432" s="1"/>
      <c r="B432" s="3">
        <v>1</v>
      </c>
      <c r="C432" s="3">
        <v>1271517</v>
      </c>
      <c r="D432" s="3" t="s">
        <v>3393</v>
      </c>
      <c r="E432" s="3"/>
      <c r="F432" s="3"/>
      <c r="G432" s="3" t="s">
        <v>86</v>
      </c>
      <c r="H432" s="3" t="s">
        <v>1528</v>
      </c>
      <c r="I432" s="3" t="s">
        <v>123</v>
      </c>
      <c r="J432" s="3" t="s">
        <v>89</v>
      </c>
      <c r="K432" s="3"/>
      <c r="L432" s="3" t="s">
        <v>90</v>
      </c>
      <c r="M432" s="3" t="s">
        <v>90</v>
      </c>
      <c r="N432" s="3" t="s">
        <v>90</v>
      </c>
      <c r="O432" s="3" t="s">
        <v>90</v>
      </c>
      <c r="P432" s="3"/>
      <c r="Q432" s="3" t="s">
        <v>3394</v>
      </c>
      <c r="R432" s="3" t="s">
        <v>3395</v>
      </c>
      <c r="S432" s="3"/>
      <c r="T432" s="3"/>
      <c r="U432" s="3" t="s">
        <v>3396</v>
      </c>
      <c r="V432" s="3"/>
      <c r="W432" s="3" t="s">
        <v>3397</v>
      </c>
      <c r="X432" s="3" t="s">
        <v>1155</v>
      </c>
      <c r="Y432" s="3" t="s">
        <v>89</v>
      </c>
      <c r="Z432" s="3"/>
      <c r="AA432" s="3" t="s">
        <v>99</v>
      </c>
      <c r="AB432" s="3" t="s">
        <v>153</v>
      </c>
      <c r="AC432" s="4"/>
      <c r="AD432" s="4"/>
      <c r="AE432" s="4"/>
      <c r="AF432" s="4"/>
      <c r="AG432" s="4"/>
      <c r="AH432" s="4"/>
      <c r="AI432" s="4"/>
      <c r="AJ432" s="4">
        <v>0</v>
      </c>
      <c r="AK432" s="4">
        <v>0</v>
      </c>
      <c r="AL432" s="4">
        <v>0</v>
      </c>
      <c r="AM432" s="3" t="s">
        <v>1409</v>
      </c>
      <c r="AN432" s="3" t="s">
        <v>1410</v>
      </c>
      <c r="AO432" s="3" t="s">
        <v>1178</v>
      </c>
      <c r="AP432" s="3" t="s">
        <v>1179</v>
      </c>
      <c r="AQ432" s="3" t="s">
        <v>1787</v>
      </c>
      <c r="AR432" s="4">
        <v>0</v>
      </c>
      <c r="AS432" s="3" t="s">
        <v>3398</v>
      </c>
      <c r="AT432" s="3">
        <v>2021</v>
      </c>
      <c r="AU432" s="3" t="s">
        <v>3398</v>
      </c>
      <c r="AV432" s="3" t="s">
        <v>1159</v>
      </c>
      <c r="AW432" s="3" t="s">
        <v>109</v>
      </c>
      <c r="AX432" s="3" t="s">
        <v>109</v>
      </c>
      <c r="AY432" s="3" t="s">
        <v>109</v>
      </c>
      <c r="AZ432" s="3" t="s">
        <v>110</v>
      </c>
      <c r="BA432" s="3" t="s">
        <v>111</v>
      </c>
      <c r="BB432" s="3" t="s">
        <v>174</v>
      </c>
      <c r="BC432" s="3" t="s">
        <v>875</v>
      </c>
      <c r="BD432" s="3" t="s">
        <v>876</v>
      </c>
      <c r="BE432" s="3" t="s">
        <v>2170</v>
      </c>
      <c r="BF432" s="3"/>
      <c r="BG432" s="3"/>
      <c r="BH432" s="3"/>
      <c r="BI432" s="3"/>
      <c r="BJ432" s="3"/>
      <c r="BK432" s="3"/>
      <c r="BL432" s="3"/>
      <c r="BM432" s="3"/>
      <c r="BN432" s="3" t="s">
        <v>116</v>
      </c>
      <c r="BO432" s="3" t="s">
        <v>117</v>
      </c>
      <c r="BP432" s="3"/>
      <c r="BQ432" s="3"/>
      <c r="BR432" s="4"/>
      <c r="BS432" s="3"/>
      <c r="BT432" s="3"/>
      <c r="BU432" s="3"/>
      <c r="BV432" s="3"/>
      <c r="BW432" s="3"/>
      <c r="BX432" s="3" t="s">
        <v>3399</v>
      </c>
      <c r="BY432" s="3" t="s">
        <v>3400</v>
      </c>
      <c r="BZ432" s="3" t="s">
        <v>120</v>
      </c>
      <c r="CA432" s="1"/>
    </row>
    <row r="433" spans="1:79" ht="22.5" customHeight="1" thickBot="1">
      <c r="A433" s="1"/>
      <c r="B433" s="3">
        <v>1</v>
      </c>
      <c r="C433" s="3">
        <v>1274339</v>
      </c>
      <c r="D433" s="3" t="s">
        <v>3401</v>
      </c>
      <c r="E433" s="3"/>
      <c r="F433" s="3"/>
      <c r="G433" s="3" t="s">
        <v>376</v>
      </c>
      <c r="H433" s="3" t="s">
        <v>377</v>
      </c>
      <c r="I433" s="3" t="s">
        <v>3402</v>
      </c>
      <c r="J433" s="3" t="s">
        <v>89</v>
      </c>
      <c r="K433" s="3"/>
      <c r="L433" s="3" t="s">
        <v>687</v>
      </c>
      <c r="M433" s="3" t="s">
        <v>3402</v>
      </c>
      <c r="N433" s="3" t="s">
        <v>1762</v>
      </c>
      <c r="O433" s="3" t="s">
        <v>3403</v>
      </c>
      <c r="P433" s="3"/>
      <c r="Q433" s="3" t="s">
        <v>3404</v>
      </c>
      <c r="R433" s="3" t="s">
        <v>3405</v>
      </c>
      <c r="S433" s="3"/>
      <c r="T433" s="3"/>
      <c r="U433" s="3" t="s">
        <v>3406</v>
      </c>
      <c r="V433" s="3"/>
      <c r="W433" s="3"/>
      <c r="X433" s="3" t="s">
        <v>164</v>
      </c>
      <c r="Y433" s="3" t="s">
        <v>89</v>
      </c>
      <c r="Z433" s="3"/>
      <c r="AA433" s="3" t="s">
        <v>99</v>
      </c>
      <c r="AB433" s="3" t="s">
        <v>100</v>
      </c>
      <c r="AC433" s="4"/>
      <c r="AD433" s="4"/>
      <c r="AE433" s="4"/>
      <c r="AF433" s="4"/>
      <c r="AG433" s="4"/>
      <c r="AH433" s="4"/>
      <c r="AI433" s="4">
        <v>100000000</v>
      </c>
      <c r="AJ433" s="4"/>
      <c r="AK433" s="4">
        <v>100000000</v>
      </c>
      <c r="AL433" s="4">
        <v>136803018.00714999</v>
      </c>
      <c r="AM433" s="3"/>
      <c r="AN433" s="3"/>
      <c r="AO433" s="3" t="s">
        <v>1353</v>
      </c>
      <c r="AP433" s="3" t="s">
        <v>1354</v>
      </c>
      <c r="AQ433" s="3" t="s">
        <v>1355</v>
      </c>
      <c r="AR433" s="4"/>
      <c r="AS433" s="3"/>
      <c r="AT433" s="3"/>
      <c r="AU433" s="3"/>
      <c r="AV433" s="3"/>
      <c r="AW433" s="3"/>
      <c r="AX433" s="3"/>
      <c r="AY433" s="3"/>
      <c r="AZ433" s="3"/>
      <c r="BA433" s="3" t="s">
        <v>111</v>
      </c>
      <c r="BB433" s="3" t="s">
        <v>112</v>
      </c>
      <c r="BC433" s="3" t="s">
        <v>192</v>
      </c>
      <c r="BD433" s="3" t="s">
        <v>3407</v>
      </c>
      <c r="BE433" s="3" t="s">
        <v>3408</v>
      </c>
      <c r="BF433" s="3"/>
      <c r="BG433" s="3"/>
      <c r="BH433" s="3" t="s">
        <v>196</v>
      </c>
      <c r="BI433" s="3" t="s">
        <v>3408</v>
      </c>
      <c r="BJ433" s="3"/>
      <c r="BK433" s="3"/>
      <c r="BL433" s="3"/>
      <c r="BM433" s="3"/>
      <c r="BN433" s="3" t="s">
        <v>116</v>
      </c>
      <c r="BO433" s="3" t="s">
        <v>117</v>
      </c>
      <c r="BP433" s="3" t="s">
        <v>139</v>
      </c>
      <c r="BQ433" s="3"/>
      <c r="BR433" s="4"/>
      <c r="BS433" s="3"/>
      <c r="BT433" s="3"/>
      <c r="BU433" s="3"/>
      <c r="BV433" s="3"/>
      <c r="BW433" s="3"/>
      <c r="BX433" s="3" t="s">
        <v>3409</v>
      </c>
      <c r="BY433" s="3" t="s">
        <v>2318</v>
      </c>
      <c r="BZ433" s="3" t="s">
        <v>120</v>
      </c>
      <c r="CA433" s="1"/>
    </row>
    <row r="434" spans="1:79" ht="22.5" customHeight="1" thickBot="1">
      <c r="A434" s="1"/>
      <c r="B434" s="3">
        <v>1</v>
      </c>
      <c r="C434" s="3">
        <v>1276425</v>
      </c>
      <c r="D434" s="3" t="s">
        <v>3410</v>
      </c>
      <c r="E434" s="3"/>
      <c r="F434" s="3"/>
      <c r="G434" s="3" t="s">
        <v>86</v>
      </c>
      <c r="H434" s="3" t="s">
        <v>87</v>
      </c>
      <c r="I434" s="3" t="s">
        <v>3411</v>
      </c>
      <c r="J434" s="3" t="s">
        <v>89</v>
      </c>
      <c r="K434" s="3"/>
      <c r="L434" s="3" t="s">
        <v>90</v>
      </c>
      <c r="M434" s="3" t="s">
        <v>90</v>
      </c>
      <c r="N434" s="3" t="s">
        <v>90</v>
      </c>
      <c r="O434" s="3" t="s">
        <v>90</v>
      </c>
      <c r="P434" s="3"/>
      <c r="Q434" s="3" t="s">
        <v>3413</v>
      </c>
      <c r="R434" s="3" t="s">
        <v>3414</v>
      </c>
      <c r="S434" s="3"/>
      <c r="T434" s="3" t="s">
        <v>3415</v>
      </c>
      <c r="U434" s="3"/>
      <c r="V434" s="3"/>
      <c r="W434" s="3"/>
      <c r="X434" s="3" t="s">
        <v>164</v>
      </c>
      <c r="Y434" s="3" t="s">
        <v>98</v>
      </c>
      <c r="Z434" s="3"/>
      <c r="AA434" s="3" t="s">
        <v>99</v>
      </c>
      <c r="AB434" s="3" t="s">
        <v>100</v>
      </c>
      <c r="AC434" s="4">
        <v>331313626</v>
      </c>
      <c r="AD434" s="4">
        <v>0</v>
      </c>
      <c r="AE434" s="4">
        <v>363102804.20930099</v>
      </c>
      <c r="AF434" s="4">
        <v>0</v>
      </c>
      <c r="AG434" s="4">
        <v>331313626</v>
      </c>
      <c r="AH434" s="4">
        <v>363102804.20930099</v>
      </c>
      <c r="AI434" s="4">
        <v>200000000</v>
      </c>
      <c r="AJ434" s="4"/>
      <c r="AK434" s="4">
        <v>331313626</v>
      </c>
      <c r="AL434" s="4">
        <v>363102804.20930099</v>
      </c>
      <c r="AM434" s="3" t="s">
        <v>3416</v>
      </c>
      <c r="AN434" s="3" t="s">
        <v>3417</v>
      </c>
      <c r="AO434" s="3" t="s">
        <v>268</v>
      </c>
      <c r="AP434" s="3" t="s">
        <v>269</v>
      </c>
      <c r="AQ434" s="3" t="s">
        <v>105</v>
      </c>
      <c r="AR434" s="4">
        <v>0</v>
      </c>
      <c r="AS434" s="3" t="s">
        <v>3418</v>
      </c>
      <c r="AT434" s="3">
        <v>2023</v>
      </c>
      <c r="AU434" s="3" t="s">
        <v>3418</v>
      </c>
      <c r="AV434" s="3" t="s">
        <v>108</v>
      </c>
      <c r="AW434" s="3" t="s">
        <v>109</v>
      </c>
      <c r="AX434" s="3" t="s">
        <v>109</v>
      </c>
      <c r="AY434" s="3" t="s">
        <v>109</v>
      </c>
      <c r="AZ434" s="3" t="s">
        <v>132</v>
      </c>
      <c r="BA434" s="3" t="s">
        <v>111</v>
      </c>
      <c r="BB434" s="3" t="s">
        <v>174</v>
      </c>
      <c r="BC434" s="3" t="s">
        <v>3419</v>
      </c>
      <c r="BD434" s="3" t="s">
        <v>3420</v>
      </c>
      <c r="BE434" s="3" t="s">
        <v>3421</v>
      </c>
      <c r="BF434" s="3"/>
      <c r="BG434" s="3"/>
      <c r="BH434" s="3"/>
      <c r="BI434" s="3"/>
      <c r="BJ434" s="3"/>
      <c r="BK434" s="3"/>
      <c r="BL434" s="3"/>
      <c r="BM434" s="3"/>
      <c r="BN434" s="3" t="s">
        <v>116</v>
      </c>
      <c r="BO434" s="3" t="s">
        <v>177</v>
      </c>
      <c r="BP434" s="3"/>
      <c r="BQ434" s="3"/>
      <c r="BR434" s="4"/>
      <c r="BS434" s="3"/>
      <c r="BT434" s="3"/>
      <c r="BU434" s="3"/>
      <c r="BV434" s="3"/>
      <c r="BW434" s="3"/>
      <c r="BX434" s="3" t="s">
        <v>3422</v>
      </c>
      <c r="BY434" s="3" t="s">
        <v>3142</v>
      </c>
      <c r="BZ434" s="3" t="s">
        <v>3423</v>
      </c>
      <c r="CA434" s="1"/>
    </row>
    <row r="435" spans="1:79" ht="22.5" customHeight="1" thickBot="1">
      <c r="A435" s="1"/>
      <c r="B435" s="3">
        <v>1</v>
      </c>
      <c r="C435" s="3">
        <v>1282269</v>
      </c>
      <c r="D435" s="3" t="s">
        <v>3424</v>
      </c>
      <c r="E435" s="3"/>
      <c r="F435" s="3"/>
      <c r="G435" s="3" t="s">
        <v>86</v>
      </c>
      <c r="H435" s="3" t="s">
        <v>1528</v>
      </c>
      <c r="I435" s="3" t="s">
        <v>123</v>
      </c>
      <c r="J435" s="3" t="s">
        <v>89</v>
      </c>
      <c r="K435" s="3"/>
      <c r="L435" s="3" t="s">
        <v>90</v>
      </c>
      <c r="M435" s="3" t="s">
        <v>90</v>
      </c>
      <c r="N435" s="3" t="s">
        <v>90</v>
      </c>
      <c r="O435" s="3" t="s">
        <v>90</v>
      </c>
      <c r="P435" s="3"/>
      <c r="Q435" s="3" t="s">
        <v>3426</v>
      </c>
      <c r="R435" s="3" t="s">
        <v>3427</v>
      </c>
      <c r="S435" s="3"/>
      <c r="T435" s="3" t="s">
        <v>3428</v>
      </c>
      <c r="U435" s="3"/>
      <c r="V435" s="3"/>
      <c r="W435" s="3" t="s">
        <v>3429</v>
      </c>
      <c r="X435" s="3" t="s">
        <v>1155</v>
      </c>
      <c r="Y435" s="3" t="s">
        <v>89</v>
      </c>
      <c r="Z435" s="3"/>
      <c r="AA435" s="3" t="s">
        <v>99</v>
      </c>
      <c r="AB435" s="3" t="s">
        <v>153</v>
      </c>
      <c r="AC435" s="4"/>
      <c r="AD435" s="4"/>
      <c r="AE435" s="4"/>
      <c r="AF435" s="4"/>
      <c r="AG435" s="4"/>
      <c r="AH435" s="4"/>
      <c r="AI435" s="4"/>
      <c r="AJ435" s="4">
        <v>0</v>
      </c>
      <c r="AK435" s="4">
        <v>0</v>
      </c>
      <c r="AL435" s="4">
        <v>0</v>
      </c>
      <c r="AM435" s="3" t="s">
        <v>3430</v>
      </c>
      <c r="AN435" s="3" t="s">
        <v>3431</v>
      </c>
      <c r="AO435" s="3" t="s">
        <v>207</v>
      </c>
      <c r="AP435" s="3" t="s">
        <v>208</v>
      </c>
      <c r="AQ435" s="3" t="s">
        <v>2774</v>
      </c>
      <c r="AR435" s="4">
        <v>0</v>
      </c>
      <c r="AS435" s="3" t="s">
        <v>3432</v>
      </c>
      <c r="AT435" s="3">
        <v>2022</v>
      </c>
      <c r="AU435" s="3" t="s">
        <v>3432</v>
      </c>
      <c r="AV435" s="3" t="s">
        <v>108</v>
      </c>
      <c r="AW435" s="3" t="s">
        <v>108</v>
      </c>
      <c r="AX435" s="3" t="s">
        <v>109</v>
      </c>
      <c r="AY435" s="3" t="s">
        <v>108</v>
      </c>
      <c r="AZ435" s="3" t="s">
        <v>110</v>
      </c>
      <c r="BA435" s="3" t="s">
        <v>111</v>
      </c>
      <c r="BB435" s="3" t="s">
        <v>174</v>
      </c>
      <c r="BC435" s="3" t="s">
        <v>770</v>
      </c>
      <c r="BD435" s="3" t="s">
        <v>2223</v>
      </c>
      <c r="BE435" s="3" t="s">
        <v>3433</v>
      </c>
      <c r="BF435" s="3"/>
      <c r="BG435" s="3"/>
      <c r="BH435" s="3"/>
      <c r="BI435" s="3"/>
      <c r="BJ435" s="3"/>
      <c r="BK435" s="3"/>
      <c r="BL435" s="3"/>
      <c r="BM435" s="3"/>
      <c r="BN435" s="3" t="s">
        <v>116</v>
      </c>
      <c r="BO435" s="3" t="s">
        <v>117</v>
      </c>
      <c r="BP435" s="3"/>
      <c r="BQ435" s="3"/>
      <c r="BR435" s="4"/>
      <c r="BS435" s="3"/>
      <c r="BT435" s="3"/>
      <c r="BU435" s="3"/>
      <c r="BV435" s="3"/>
      <c r="BW435" s="3"/>
      <c r="BX435" s="3" t="s">
        <v>3434</v>
      </c>
      <c r="BY435" s="3" t="s">
        <v>2356</v>
      </c>
      <c r="BZ435" s="3" t="s">
        <v>120</v>
      </c>
      <c r="CA435" s="1"/>
    </row>
    <row r="436" spans="1:79" ht="22.5" customHeight="1" thickBot="1">
      <c r="A436" s="1"/>
      <c r="B436" s="3">
        <v>1</v>
      </c>
      <c r="C436" s="3">
        <v>1285496</v>
      </c>
      <c r="D436" s="3" t="s">
        <v>3435</v>
      </c>
      <c r="E436" s="3"/>
      <c r="F436" s="3"/>
      <c r="G436" s="3" t="s">
        <v>86</v>
      </c>
      <c r="H436" s="3" t="s">
        <v>827</v>
      </c>
      <c r="I436" s="3" t="s">
        <v>3436</v>
      </c>
      <c r="J436" s="3" t="s">
        <v>89</v>
      </c>
      <c r="K436" s="3"/>
      <c r="L436" s="3" t="s">
        <v>90</v>
      </c>
      <c r="M436" s="3" t="s">
        <v>90</v>
      </c>
      <c r="N436" s="3" t="s">
        <v>90</v>
      </c>
      <c r="O436" s="3" t="s">
        <v>90</v>
      </c>
      <c r="P436" s="3"/>
      <c r="Q436" s="3" t="s">
        <v>3438</v>
      </c>
      <c r="R436" s="3" t="s">
        <v>3439</v>
      </c>
      <c r="S436" s="3"/>
      <c r="T436" s="3"/>
      <c r="U436" s="3" t="s">
        <v>3440</v>
      </c>
      <c r="V436" s="3"/>
      <c r="W436" s="3" t="s">
        <v>3441</v>
      </c>
      <c r="X436" s="3" t="s">
        <v>164</v>
      </c>
      <c r="Y436" s="3" t="s">
        <v>89</v>
      </c>
      <c r="Z436" s="3"/>
      <c r="AA436" s="3" t="s">
        <v>99</v>
      </c>
      <c r="AB436" s="3" t="s">
        <v>153</v>
      </c>
      <c r="AC436" s="4"/>
      <c r="AD436" s="4"/>
      <c r="AE436" s="4"/>
      <c r="AF436" s="4"/>
      <c r="AG436" s="4"/>
      <c r="AH436" s="4"/>
      <c r="AI436" s="4"/>
      <c r="AJ436" s="4">
        <v>0</v>
      </c>
      <c r="AK436" s="4">
        <v>0</v>
      </c>
      <c r="AL436" s="4">
        <v>0</v>
      </c>
      <c r="AM436" s="3" t="s">
        <v>3442</v>
      </c>
      <c r="AN436" s="3" t="s">
        <v>3443</v>
      </c>
      <c r="AO436" s="3" t="s">
        <v>129</v>
      </c>
      <c r="AP436" s="3" t="s">
        <v>130</v>
      </c>
      <c r="AQ436" s="3" t="s">
        <v>254</v>
      </c>
      <c r="AR436" s="4">
        <v>0</v>
      </c>
      <c r="AS436" s="3" t="s">
        <v>3444</v>
      </c>
      <c r="AT436" s="3">
        <v>2023</v>
      </c>
      <c r="AU436" s="3" t="s">
        <v>3444</v>
      </c>
      <c r="AV436" s="3" t="s">
        <v>108</v>
      </c>
      <c r="AW436" s="3" t="s">
        <v>108</v>
      </c>
      <c r="AX436" s="3" t="s">
        <v>109</v>
      </c>
      <c r="AY436" s="3" t="s">
        <v>108</v>
      </c>
      <c r="AZ436" s="3" t="s">
        <v>110</v>
      </c>
      <c r="BA436" s="3" t="s">
        <v>111</v>
      </c>
      <c r="BB436" s="3" t="s">
        <v>174</v>
      </c>
      <c r="BC436" s="3" t="s">
        <v>1586</v>
      </c>
      <c r="BD436" s="3" t="s">
        <v>3445</v>
      </c>
      <c r="BE436" s="3" t="s">
        <v>3446</v>
      </c>
      <c r="BF436" s="3"/>
      <c r="BG436" s="3"/>
      <c r="BH436" s="3"/>
      <c r="BI436" s="3"/>
      <c r="BJ436" s="3"/>
      <c r="BK436" s="3"/>
      <c r="BL436" s="3"/>
      <c r="BM436" s="3"/>
      <c r="BN436" s="3" t="s">
        <v>116</v>
      </c>
      <c r="BO436" s="3" t="s">
        <v>117</v>
      </c>
      <c r="BP436" s="3"/>
      <c r="BQ436" s="3"/>
      <c r="BR436" s="4"/>
      <c r="BS436" s="3"/>
      <c r="BT436" s="3"/>
      <c r="BU436" s="3"/>
      <c r="BV436" s="3"/>
      <c r="BW436" s="3"/>
      <c r="BX436" s="3" t="s">
        <v>3447</v>
      </c>
      <c r="BY436" s="3" t="s">
        <v>2746</v>
      </c>
      <c r="BZ436" s="3" t="s">
        <v>120</v>
      </c>
      <c r="CA436" s="1"/>
    </row>
    <row r="437" spans="1:79" ht="22.5" customHeight="1" thickBot="1">
      <c r="A437" s="1"/>
      <c r="B437" s="3">
        <v>1</v>
      </c>
      <c r="C437" s="3">
        <v>1292479</v>
      </c>
      <c r="D437" s="3" t="s">
        <v>3448</v>
      </c>
      <c r="E437" s="3"/>
      <c r="F437" s="3"/>
      <c r="G437" s="3" t="s">
        <v>86</v>
      </c>
      <c r="H437" s="3" t="s">
        <v>87</v>
      </c>
      <c r="I437" s="3" t="s">
        <v>607</v>
      </c>
      <c r="J437" s="3" t="s">
        <v>89</v>
      </c>
      <c r="K437" s="3"/>
      <c r="L437" s="3" t="s">
        <v>90</v>
      </c>
      <c r="M437" s="3" t="s">
        <v>90</v>
      </c>
      <c r="N437" s="3" t="s">
        <v>90</v>
      </c>
      <c r="O437" s="3" t="s">
        <v>90</v>
      </c>
      <c r="P437" s="3"/>
      <c r="Q437" s="3" t="s">
        <v>3451</v>
      </c>
      <c r="R437" s="3" t="s">
        <v>3452</v>
      </c>
      <c r="S437" s="3"/>
      <c r="T437" s="3" t="s">
        <v>3453</v>
      </c>
      <c r="U437" s="3" t="s">
        <v>3454</v>
      </c>
      <c r="V437" s="3"/>
      <c r="W437" s="3"/>
      <c r="X437" s="3" t="s">
        <v>3455</v>
      </c>
      <c r="Y437" s="3" t="s">
        <v>1332</v>
      </c>
      <c r="Z437" s="3"/>
      <c r="AA437" s="3" t="s">
        <v>99</v>
      </c>
      <c r="AB437" s="3" t="s">
        <v>100</v>
      </c>
      <c r="AC437" s="4">
        <v>52824150000</v>
      </c>
      <c r="AD437" s="4">
        <v>703117800</v>
      </c>
      <c r="AE437" s="4">
        <v>57966514371.203339</v>
      </c>
      <c r="AF437" s="4">
        <v>817673400</v>
      </c>
      <c r="AG437" s="4">
        <v>53527267800</v>
      </c>
      <c r="AH437" s="4">
        <v>58784187771.203339</v>
      </c>
      <c r="AI437" s="4">
        <v>53527267800</v>
      </c>
      <c r="AJ437" s="4"/>
      <c r="AK437" s="4">
        <v>53527267800</v>
      </c>
      <c r="AL437" s="4">
        <v>58784187771.203339</v>
      </c>
      <c r="AM437" s="3" t="s">
        <v>3456</v>
      </c>
      <c r="AN437" s="3" t="s">
        <v>3457</v>
      </c>
      <c r="AO437" s="3" t="s">
        <v>129</v>
      </c>
      <c r="AP437" s="3" t="s">
        <v>130</v>
      </c>
      <c r="AQ437" s="3" t="s">
        <v>105</v>
      </c>
      <c r="AR437" s="4">
        <v>0</v>
      </c>
      <c r="AS437" s="3" t="s">
        <v>3458</v>
      </c>
      <c r="AT437" s="3">
        <v>2027</v>
      </c>
      <c r="AU437" s="3" t="s">
        <v>3458</v>
      </c>
      <c r="AV437" s="3" t="s">
        <v>107</v>
      </c>
      <c r="AW437" s="3" t="s">
        <v>107</v>
      </c>
      <c r="AX437" s="3" t="s">
        <v>109</v>
      </c>
      <c r="AY437" s="3" t="s">
        <v>108</v>
      </c>
      <c r="AZ437" s="3" t="s">
        <v>110</v>
      </c>
      <c r="BA437" s="3" t="s">
        <v>111</v>
      </c>
      <c r="BB437" s="3" t="s">
        <v>174</v>
      </c>
      <c r="BC437" s="3" t="s">
        <v>225</v>
      </c>
      <c r="BD437" s="3" t="s">
        <v>1145</v>
      </c>
      <c r="BE437" s="3" t="s">
        <v>3459</v>
      </c>
      <c r="BF437" s="3"/>
      <c r="BG437" s="3"/>
      <c r="BH437" s="3"/>
      <c r="BI437" s="3"/>
      <c r="BJ437" s="3"/>
      <c r="BK437" s="3"/>
      <c r="BL437" s="3"/>
      <c r="BM437" s="3"/>
      <c r="BN437" s="3" t="s">
        <v>116</v>
      </c>
      <c r="BO437" s="3" t="s">
        <v>117</v>
      </c>
      <c r="BP437" s="3"/>
      <c r="BQ437" s="3"/>
      <c r="BR437" s="4"/>
      <c r="BS437" s="3"/>
      <c r="BT437" s="3"/>
      <c r="BU437" s="3"/>
      <c r="BV437" s="3"/>
      <c r="BW437" s="3"/>
      <c r="BX437" s="3" t="s">
        <v>3460</v>
      </c>
      <c r="BY437" s="3" t="s">
        <v>559</v>
      </c>
      <c r="BZ437" s="3" t="s">
        <v>120</v>
      </c>
      <c r="CA437" s="1"/>
    </row>
    <row r="438" spans="1:79" ht="22.5" hidden="1" customHeight="1" thickBot="1">
      <c r="A438" s="1"/>
      <c r="B438" s="3">
        <v>0</v>
      </c>
      <c r="C438" s="3">
        <v>1292479</v>
      </c>
      <c r="D438" s="3" t="s">
        <v>3448</v>
      </c>
      <c r="E438" s="3"/>
      <c r="F438" s="3"/>
      <c r="G438" s="3" t="s">
        <v>86</v>
      </c>
      <c r="H438" s="3" t="s">
        <v>87</v>
      </c>
      <c r="I438" s="3" t="s">
        <v>607</v>
      </c>
      <c r="J438" s="3" t="s">
        <v>89</v>
      </c>
      <c r="K438" s="3"/>
      <c r="L438" s="3" t="s">
        <v>90</v>
      </c>
      <c r="M438" s="3" t="s">
        <v>607</v>
      </c>
      <c r="N438" s="3" t="s">
        <v>3449</v>
      </c>
      <c r="O438" s="3" t="s">
        <v>3450</v>
      </c>
      <c r="P438" s="3"/>
      <c r="Q438" s="3" t="s">
        <v>3451</v>
      </c>
      <c r="R438" s="3" t="s">
        <v>3452</v>
      </c>
      <c r="S438" s="3"/>
      <c r="T438" s="3" t="s">
        <v>3453</v>
      </c>
      <c r="U438" s="3" t="s">
        <v>3454</v>
      </c>
      <c r="V438" s="3"/>
      <c r="W438" s="3"/>
      <c r="X438" s="3" t="s">
        <v>3455</v>
      </c>
      <c r="Y438" s="3" t="s">
        <v>121</v>
      </c>
      <c r="Z438" s="3"/>
      <c r="AA438" s="3" t="s">
        <v>99</v>
      </c>
      <c r="AB438" s="3" t="s">
        <v>100</v>
      </c>
      <c r="AC438" s="4">
        <v>52824150000</v>
      </c>
      <c r="AD438" s="4">
        <v>703117800</v>
      </c>
      <c r="AE438" s="4">
        <v>57966514371.203339</v>
      </c>
      <c r="AF438" s="4">
        <v>817673400</v>
      </c>
      <c r="AG438" s="4">
        <v>53527267800</v>
      </c>
      <c r="AH438" s="4">
        <v>58784187771.203339</v>
      </c>
      <c r="AI438" s="4">
        <v>53527267800</v>
      </c>
      <c r="AJ438" s="4"/>
      <c r="AK438" s="4">
        <v>53527267800</v>
      </c>
      <c r="AL438" s="4">
        <v>58784187771.203339</v>
      </c>
      <c r="AM438" s="3" t="s">
        <v>3456</v>
      </c>
      <c r="AN438" s="3" t="s">
        <v>3457</v>
      </c>
      <c r="AO438" s="3" t="s">
        <v>129</v>
      </c>
      <c r="AP438" s="3" t="s">
        <v>130</v>
      </c>
      <c r="AQ438" s="3" t="s">
        <v>105</v>
      </c>
      <c r="AR438" s="4">
        <v>0</v>
      </c>
      <c r="AS438" s="3" t="s">
        <v>3458</v>
      </c>
      <c r="AT438" s="3">
        <v>2027</v>
      </c>
      <c r="AU438" s="3" t="s">
        <v>3458</v>
      </c>
      <c r="AV438" s="3" t="s">
        <v>107</v>
      </c>
      <c r="AW438" s="3" t="s">
        <v>107</v>
      </c>
      <c r="AX438" s="3" t="s">
        <v>109</v>
      </c>
      <c r="AY438" s="3" t="s">
        <v>108</v>
      </c>
      <c r="AZ438" s="3" t="s">
        <v>110</v>
      </c>
      <c r="BA438" s="3" t="s">
        <v>111</v>
      </c>
      <c r="BB438" s="3" t="s">
        <v>174</v>
      </c>
      <c r="BC438" s="3" t="s">
        <v>225</v>
      </c>
      <c r="BD438" s="3" t="s">
        <v>1145</v>
      </c>
      <c r="BE438" s="3" t="s">
        <v>3459</v>
      </c>
      <c r="BF438" s="3"/>
      <c r="BG438" s="3"/>
      <c r="BH438" s="3"/>
      <c r="BI438" s="3"/>
      <c r="BJ438" s="3"/>
      <c r="BK438" s="3"/>
      <c r="BL438" s="3"/>
      <c r="BM438" s="3"/>
      <c r="BN438" s="3" t="s">
        <v>116</v>
      </c>
      <c r="BO438" s="3" t="s">
        <v>117</v>
      </c>
      <c r="BP438" s="3"/>
      <c r="BQ438" s="3"/>
      <c r="BR438" s="4"/>
      <c r="BS438" s="3"/>
      <c r="BT438" s="3"/>
      <c r="BU438" s="3"/>
      <c r="BV438" s="3"/>
      <c r="BW438" s="3"/>
      <c r="BX438" s="3" t="s">
        <v>3460</v>
      </c>
      <c r="BY438" s="3" t="s">
        <v>559</v>
      </c>
      <c r="BZ438" s="3" t="s">
        <v>120</v>
      </c>
      <c r="CA438" s="1"/>
    </row>
    <row r="439" spans="1:79" ht="22.5" hidden="1" customHeight="1" thickBot="1">
      <c r="A439" s="1"/>
      <c r="B439" s="3">
        <v>0</v>
      </c>
      <c r="C439" s="3">
        <v>1292479</v>
      </c>
      <c r="D439" s="3" t="s">
        <v>3448</v>
      </c>
      <c r="E439" s="3"/>
      <c r="F439" s="3"/>
      <c r="G439" s="3" t="s">
        <v>86</v>
      </c>
      <c r="H439" s="3" t="s">
        <v>87</v>
      </c>
      <c r="I439" s="3" t="s">
        <v>607</v>
      </c>
      <c r="J439" s="3" t="s">
        <v>89</v>
      </c>
      <c r="K439" s="3"/>
      <c r="L439" s="3" t="s">
        <v>90</v>
      </c>
      <c r="M439" s="3" t="s">
        <v>607</v>
      </c>
      <c r="N439" s="3" t="s">
        <v>3449</v>
      </c>
      <c r="O439" s="3" t="s">
        <v>3450</v>
      </c>
      <c r="P439" s="3"/>
      <c r="Q439" s="3" t="s">
        <v>3451</v>
      </c>
      <c r="R439" s="3" t="s">
        <v>3452</v>
      </c>
      <c r="S439" s="3"/>
      <c r="T439" s="3" t="s">
        <v>3453</v>
      </c>
      <c r="U439" s="3" t="s">
        <v>3454</v>
      </c>
      <c r="V439" s="3"/>
      <c r="W439" s="3"/>
      <c r="X439" s="3" t="s">
        <v>3461</v>
      </c>
      <c r="Y439" s="3" t="s">
        <v>151</v>
      </c>
      <c r="Z439" s="3"/>
      <c r="AA439" s="3" t="s">
        <v>99</v>
      </c>
      <c r="AB439" s="3" t="s">
        <v>100</v>
      </c>
      <c r="AC439" s="4">
        <v>52824150000</v>
      </c>
      <c r="AD439" s="4">
        <v>703117800</v>
      </c>
      <c r="AE439" s="4">
        <v>57966514371.203339</v>
      </c>
      <c r="AF439" s="4">
        <v>817673400</v>
      </c>
      <c r="AG439" s="4">
        <v>53527267800</v>
      </c>
      <c r="AH439" s="4">
        <v>58784187771.203339</v>
      </c>
      <c r="AI439" s="4">
        <v>53527267800</v>
      </c>
      <c r="AJ439" s="4"/>
      <c r="AK439" s="4">
        <v>53527267800</v>
      </c>
      <c r="AL439" s="4">
        <v>58784187771.203339</v>
      </c>
      <c r="AM439" s="3" t="s">
        <v>3456</v>
      </c>
      <c r="AN439" s="3" t="s">
        <v>3457</v>
      </c>
      <c r="AO439" s="3" t="s">
        <v>129</v>
      </c>
      <c r="AP439" s="3" t="s">
        <v>130</v>
      </c>
      <c r="AQ439" s="3" t="s">
        <v>105</v>
      </c>
      <c r="AR439" s="4">
        <v>0</v>
      </c>
      <c r="AS439" s="3" t="s">
        <v>3458</v>
      </c>
      <c r="AT439" s="3">
        <v>2027</v>
      </c>
      <c r="AU439" s="3" t="s">
        <v>3458</v>
      </c>
      <c r="AV439" s="3" t="s">
        <v>107</v>
      </c>
      <c r="AW439" s="3" t="s">
        <v>107</v>
      </c>
      <c r="AX439" s="3" t="s">
        <v>109</v>
      </c>
      <c r="AY439" s="3" t="s">
        <v>108</v>
      </c>
      <c r="AZ439" s="3" t="s">
        <v>110</v>
      </c>
      <c r="BA439" s="3" t="s">
        <v>111</v>
      </c>
      <c r="BB439" s="3" t="s">
        <v>174</v>
      </c>
      <c r="BC439" s="3" t="s">
        <v>225</v>
      </c>
      <c r="BD439" s="3" t="s">
        <v>1145</v>
      </c>
      <c r="BE439" s="3" t="s">
        <v>3459</v>
      </c>
      <c r="BF439" s="3"/>
      <c r="BG439" s="3"/>
      <c r="BH439" s="3"/>
      <c r="BI439" s="3"/>
      <c r="BJ439" s="3"/>
      <c r="BK439" s="3"/>
      <c r="BL439" s="3"/>
      <c r="BM439" s="3"/>
      <c r="BN439" s="3" t="s">
        <v>116</v>
      </c>
      <c r="BO439" s="3" t="s">
        <v>117</v>
      </c>
      <c r="BP439" s="3"/>
      <c r="BQ439" s="3"/>
      <c r="BR439" s="4"/>
      <c r="BS439" s="3"/>
      <c r="BT439" s="3"/>
      <c r="BU439" s="3"/>
      <c r="BV439" s="3"/>
      <c r="BW439" s="3"/>
      <c r="BX439" s="3" t="s">
        <v>3460</v>
      </c>
      <c r="BY439" s="3" t="s">
        <v>559</v>
      </c>
      <c r="BZ439" s="3" t="s">
        <v>120</v>
      </c>
      <c r="CA439" s="1"/>
    </row>
    <row r="440" spans="1:79" ht="22.5" hidden="1" customHeight="1" thickBot="1">
      <c r="A440" s="1"/>
      <c r="B440" s="3">
        <v>0</v>
      </c>
      <c r="C440" s="3">
        <v>1292479</v>
      </c>
      <c r="D440" s="3" t="s">
        <v>3448</v>
      </c>
      <c r="E440" s="3"/>
      <c r="F440" s="3"/>
      <c r="G440" s="3" t="s">
        <v>86</v>
      </c>
      <c r="H440" s="3" t="s">
        <v>87</v>
      </c>
      <c r="I440" s="3" t="s">
        <v>607</v>
      </c>
      <c r="J440" s="3" t="s">
        <v>89</v>
      </c>
      <c r="K440" s="3"/>
      <c r="L440" s="3" t="s">
        <v>90</v>
      </c>
      <c r="M440" s="3" t="s">
        <v>607</v>
      </c>
      <c r="N440" s="3" t="s">
        <v>3449</v>
      </c>
      <c r="O440" s="3" t="s">
        <v>3450</v>
      </c>
      <c r="P440" s="3"/>
      <c r="Q440" s="3" t="s">
        <v>3451</v>
      </c>
      <c r="R440" s="3" t="s">
        <v>3452</v>
      </c>
      <c r="S440" s="3"/>
      <c r="T440" s="3" t="s">
        <v>3453</v>
      </c>
      <c r="U440" s="3" t="s">
        <v>3454</v>
      </c>
      <c r="V440" s="3"/>
      <c r="W440" s="3"/>
      <c r="X440" s="3" t="s">
        <v>1258</v>
      </c>
      <c r="Y440" s="3" t="s">
        <v>98</v>
      </c>
      <c r="Z440" s="3"/>
      <c r="AA440" s="3" t="s">
        <v>99</v>
      </c>
      <c r="AB440" s="3" t="s">
        <v>100</v>
      </c>
      <c r="AC440" s="4">
        <v>52824150000</v>
      </c>
      <c r="AD440" s="4">
        <v>703117800</v>
      </c>
      <c r="AE440" s="4">
        <v>57966514371.203339</v>
      </c>
      <c r="AF440" s="4">
        <v>817673400</v>
      </c>
      <c r="AG440" s="4">
        <v>53527267800</v>
      </c>
      <c r="AH440" s="4">
        <v>58784187771.203339</v>
      </c>
      <c r="AI440" s="4">
        <v>53527267800</v>
      </c>
      <c r="AJ440" s="4"/>
      <c r="AK440" s="4">
        <v>53527267800</v>
      </c>
      <c r="AL440" s="4">
        <v>58784187771.203339</v>
      </c>
      <c r="AM440" s="3" t="s">
        <v>3456</v>
      </c>
      <c r="AN440" s="3" t="s">
        <v>3457</v>
      </c>
      <c r="AO440" s="3" t="s">
        <v>129</v>
      </c>
      <c r="AP440" s="3" t="s">
        <v>130</v>
      </c>
      <c r="AQ440" s="3" t="s">
        <v>105</v>
      </c>
      <c r="AR440" s="4">
        <v>0</v>
      </c>
      <c r="AS440" s="3" t="s">
        <v>3458</v>
      </c>
      <c r="AT440" s="3">
        <v>2027</v>
      </c>
      <c r="AU440" s="3" t="s">
        <v>3458</v>
      </c>
      <c r="AV440" s="3" t="s">
        <v>107</v>
      </c>
      <c r="AW440" s="3" t="s">
        <v>107</v>
      </c>
      <c r="AX440" s="3" t="s">
        <v>109</v>
      </c>
      <c r="AY440" s="3" t="s">
        <v>108</v>
      </c>
      <c r="AZ440" s="3" t="s">
        <v>110</v>
      </c>
      <c r="BA440" s="3" t="s">
        <v>111</v>
      </c>
      <c r="BB440" s="3" t="s">
        <v>174</v>
      </c>
      <c r="BC440" s="3" t="s">
        <v>225</v>
      </c>
      <c r="BD440" s="3" t="s">
        <v>1145</v>
      </c>
      <c r="BE440" s="3" t="s">
        <v>3459</v>
      </c>
      <c r="BF440" s="3"/>
      <c r="BG440" s="3"/>
      <c r="BH440" s="3"/>
      <c r="BI440" s="3"/>
      <c r="BJ440" s="3"/>
      <c r="BK440" s="3"/>
      <c r="BL440" s="3"/>
      <c r="BM440" s="3"/>
      <c r="BN440" s="3" t="s">
        <v>116</v>
      </c>
      <c r="BO440" s="3" t="s">
        <v>117</v>
      </c>
      <c r="BP440" s="3"/>
      <c r="BQ440" s="3"/>
      <c r="BR440" s="4"/>
      <c r="BS440" s="3"/>
      <c r="BT440" s="3"/>
      <c r="BU440" s="3"/>
      <c r="BV440" s="3"/>
      <c r="BW440" s="3"/>
      <c r="BX440" s="3" t="s">
        <v>3460</v>
      </c>
      <c r="BY440" s="3" t="s">
        <v>559</v>
      </c>
      <c r="BZ440" s="3" t="s">
        <v>120</v>
      </c>
      <c r="CA440" s="1"/>
    </row>
    <row r="441" spans="1:79" ht="22.5" customHeight="1" thickBot="1">
      <c r="A441" s="1"/>
      <c r="B441" s="3">
        <v>1</v>
      </c>
      <c r="C441" s="3">
        <v>1304683</v>
      </c>
      <c r="D441" s="3" t="s">
        <v>3462</v>
      </c>
      <c r="E441" s="3"/>
      <c r="F441" s="3"/>
      <c r="G441" s="3" t="s">
        <v>86</v>
      </c>
      <c r="H441" s="3" t="s">
        <v>144</v>
      </c>
      <c r="I441" s="3" t="s">
        <v>3463</v>
      </c>
      <c r="J441" s="3" t="s">
        <v>89</v>
      </c>
      <c r="K441" s="3"/>
      <c r="L441" s="3" t="s">
        <v>687</v>
      </c>
      <c r="M441" s="3" t="s">
        <v>1650</v>
      </c>
      <c r="N441" s="3" t="s">
        <v>3464</v>
      </c>
      <c r="O441" s="3" t="s">
        <v>1984</v>
      </c>
      <c r="P441" s="3"/>
      <c r="Q441" s="3" t="s">
        <v>3465</v>
      </c>
      <c r="R441" s="3" t="s">
        <v>3466</v>
      </c>
      <c r="S441" s="3" t="s">
        <v>3466</v>
      </c>
      <c r="T441" s="3"/>
      <c r="U441" s="3"/>
      <c r="V441" s="3"/>
      <c r="W441" s="3" t="s">
        <v>265</v>
      </c>
      <c r="X441" s="3" t="s">
        <v>3467</v>
      </c>
      <c r="Y441" s="3" t="s">
        <v>89</v>
      </c>
      <c r="Z441" s="3"/>
      <c r="AA441" s="3" t="s">
        <v>99</v>
      </c>
      <c r="AB441" s="3" t="s">
        <v>153</v>
      </c>
      <c r="AC441" s="4"/>
      <c r="AD441" s="4"/>
      <c r="AE441" s="4"/>
      <c r="AF441" s="4"/>
      <c r="AG441" s="4"/>
      <c r="AH441" s="4"/>
      <c r="AI441" s="4"/>
      <c r="AJ441" s="4">
        <v>0</v>
      </c>
      <c r="AK441" s="4">
        <v>0</v>
      </c>
      <c r="AL441" s="4">
        <v>0</v>
      </c>
      <c r="AM441" s="3"/>
      <c r="AN441" s="3"/>
      <c r="AO441" s="3" t="s">
        <v>156</v>
      </c>
      <c r="AP441" s="3" t="s">
        <v>157</v>
      </c>
      <c r="AQ441" s="3" t="s">
        <v>158</v>
      </c>
      <c r="AR441" s="4"/>
      <c r="AS441" s="3"/>
      <c r="AT441" s="3"/>
      <c r="AU441" s="3"/>
      <c r="AV441" s="3"/>
      <c r="AW441" s="3"/>
      <c r="AX441" s="3"/>
      <c r="AY441" s="3"/>
      <c r="AZ441" s="3"/>
      <c r="BA441" s="3" t="s">
        <v>111</v>
      </c>
      <c r="BB441" s="3" t="s">
        <v>112</v>
      </c>
      <c r="BC441" s="3" t="s">
        <v>192</v>
      </c>
      <c r="BD441" s="3" t="s">
        <v>3468</v>
      </c>
      <c r="BE441" s="3" t="s">
        <v>3469</v>
      </c>
      <c r="BF441" s="3"/>
      <c r="BG441" s="3"/>
      <c r="BH441" s="3" t="s">
        <v>196</v>
      </c>
      <c r="BI441" s="3" t="s">
        <v>3469</v>
      </c>
      <c r="BJ441" s="3"/>
      <c r="BK441" s="3"/>
      <c r="BL441" s="3"/>
      <c r="BM441" s="3"/>
      <c r="BN441" s="3" t="s">
        <v>116</v>
      </c>
      <c r="BO441" s="3" t="s">
        <v>117</v>
      </c>
      <c r="BP441" s="3" t="s">
        <v>3470</v>
      </c>
      <c r="BQ441" s="3"/>
      <c r="BR441" s="4"/>
      <c r="BS441" s="3"/>
      <c r="BT441" s="3"/>
      <c r="BU441" s="3"/>
      <c r="BV441" s="3"/>
      <c r="BW441" s="3"/>
      <c r="BX441" s="3" t="s">
        <v>3471</v>
      </c>
      <c r="BY441" s="3" t="s">
        <v>163</v>
      </c>
      <c r="BZ441" s="3" t="s">
        <v>120</v>
      </c>
      <c r="CA441" s="1"/>
    </row>
    <row r="442" spans="1:79" ht="22.5" customHeight="1" thickBot="1">
      <c r="A442" s="1"/>
      <c r="B442" s="3">
        <v>1</v>
      </c>
      <c r="C442" s="3">
        <v>1307174</v>
      </c>
      <c r="D442" s="3" t="s">
        <v>3472</v>
      </c>
      <c r="E442" s="3"/>
      <c r="F442" s="3"/>
      <c r="G442" s="3" t="s">
        <v>86</v>
      </c>
      <c r="H442" s="3" t="s">
        <v>144</v>
      </c>
      <c r="I442" s="3" t="s">
        <v>1511</v>
      </c>
      <c r="J442" s="3" t="s">
        <v>89</v>
      </c>
      <c r="K442" s="3"/>
      <c r="L442" s="3" t="s">
        <v>90</v>
      </c>
      <c r="M442" s="3" t="s">
        <v>90</v>
      </c>
      <c r="N442" s="3" t="s">
        <v>90</v>
      </c>
      <c r="O442" s="3" t="s">
        <v>90</v>
      </c>
      <c r="P442" s="3"/>
      <c r="Q442" s="3" t="s">
        <v>3474</v>
      </c>
      <c r="R442" s="3" t="s">
        <v>3475</v>
      </c>
      <c r="S442" s="3"/>
      <c r="T442" s="3"/>
      <c r="U442" s="3" t="s">
        <v>3476</v>
      </c>
      <c r="V442" s="3"/>
      <c r="W442" s="3" t="s">
        <v>265</v>
      </c>
      <c r="X442" s="3" t="s">
        <v>349</v>
      </c>
      <c r="Y442" s="3" t="s">
        <v>89</v>
      </c>
      <c r="Z442" s="3"/>
      <c r="AA442" s="3" t="s">
        <v>99</v>
      </c>
      <c r="AB442" s="3" t="s">
        <v>100</v>
      </c>
      <c r="AC442" s="4"/>
      <c r="AD442" s="4"/>
      <c r="AE442" s="4"/>
      <c r="AF442" s="4"/>
      <c r="AG442" s="4"/>
      <c r="AH442" s="4"/>
      <c r="AI442" s="4">
        <v>2554050910</v>
      </c>
      <c r="AJ442" s="4"/>
      <c r="AK442" s="4">
        <v>2554050910</v>
      </c>
      <c r="AL442" s="4">
        <v>2799331612.6866012</v>
      </c>
      <c r="AM442" s="3" t="s">
        <v>2166</v>
      </c>
      <c r="AN442" s="3" t="s">
        <v>2167</v>
      </c>
      <c r="AO442" s="3" t="s">
        <v>1178</v>
      </c>
      <c r="AP442" s="3" t="s">
        <v>1179</v>
      </c>
      <c r="AQ442" s="3" t="s">
        <v>3477</v>
      </c>
      <c r="AR442" s="4">
        <v>0</v>
      </c>
      <c r="AS442" s="3" t="s">
        <v>3478</v>
      </c>
      <c r="AT442" s="3">
        <v>2023</v>
      </c>
      <c r="AU442" s="3" t="s">
        <v>3478</v>
      </c>
      <c r="AV442" s="3" t="s">
        <v>108</v>
      </c>
      <c r="AW442" s="3" t="s">
        <v>108</v>
      </c>
      <c r="AX442" s="3" t="s">
        <v>108</v>
      </c>
      <c r="AY442" s="3" t="s">
        <v>108</v>
      </c>
      <c r="AZ442" s="3" t="s">
        <v>110</v>
      </c>
      <c r="BA442" s="3" t="s">
        <v>111</v>
      </c>
      <c r="BB442" s="3" t="s">
        <v>174</v>
      </c>
      <c r="BC442" s="3" t="s">
        <v>1574</v>
      </c>
      <c r="BD442" s="3" t="s">
        <v>618</v>
      </c>
      <c r="BE442" s="3" t="s">
        <v>1183</v>
      </c>
      <c r="BF442" s="3"/>
      <c r="BG442" s="3"/>
      <c r="BH442" s="3"/>
      <c r="BI442" s="3"/>
      <c r="BJ442" s="3"/>
      <c r="BK442" s="3"/>
      <c r="BL442" s="3"/>
      <c r="BM442" s="3"/>
      <c r="BN442" s="3" t="s">
        <v>116</v>
      </c>
      <c r="BO442" s="3" t="s">
        <v>117</v>
      </c>
      <c r="BP442" s="3"/>
      <c r="BQ442" s="3"/>
      <c r="BR442" s="4"/>
      <c r="BS442" s="3"/>
      <c r="BT442" s="3"/>
      <c r="BU442" s="3"/>
      <c r="BV442" s="3" t="s">
        <v>3479</v>
      </c>
      <c r="BW442" s="3" t="s">
        <v>1188</v>
      </c>
      <c r="BX442" s="3" t="s">
        <v>3480</v>
      </c>
      <c r="BY442" s="3" t="s">
        <v>163</v>
      </c>
      <c r="BZ442" s="3" t="s">
        <v>120</v>
      </c>
      <c r="CA442" s="1"/>
    </row>
    <row r="443" spans="1:79" ht="22.5" customHeight="1" thickBot="1">
      <c r="A443" s="1"/>
      <c r="B443" s="3">
        <v>1</v>
      </c>
      <c r="C443" s="3">
        <v>1311202</v>
      </c>
      <c r="D443" s="3" t="s">
        <v>3481</v>
      </c>
      <c r="E443" s="3"/>
      <c r="F443" s="3"/>
      <c r="G443" s="3" t="s">
        <v>86</v>
      </c>
      <c r="H443" s="3" t="s">
        <v>87</v>
      </c>
      <c r="I443" s="3" t="s">
        <v>1302</v>
      </c>
      <c r="J443" s="3" t="s">
        <v>89</v>
      </c>
      <c r="K443" s="3"/>
      <c r="L443" s="3" t="s">
        <v>90</v>
      </c>
      <c r="M443" s="3" t="s">
        <v>90</v>
      </c>
      <c r="N443" s="3" t="s">
        <v>90</v>
      </c>
      <c r="O443" s="3" t="s">
        <v>90</v>
      </c>
      <c r="P443" s="3"/>
      <c r="Q443" s="3" t="s">
        <v>3482</v>
      </c>
      <c r="R443" s="3" t="s">
        <v>3483</v>
      </c>
      <c r="S443" s="3"/>
      <c r="T443" s="3" t="s">
        <v>3484</v>
      </c>
      <c r="U443" s="3"/>
      <c r="V443" s="3"/>
      <c r="W443" s="3"/>
      <c r="X443" s="3" t="s">
        <v>349</v>
      </c>
      <c r="Y443" s="3" t="s">
        <v>98</v>
      </c>
      <c r="Z443" s="3"/>
      <c r="AA443" s="3" t="s">
        <v>99</v>
      </c>
      <c r="AB443" s="3" t="s">
        <v>100</v>
      </c>
      <c r="AC443" s="4">
        <v>490583400</v>
      </c>
      <c r="AD443" s="4">
        <v>0</v>
      </c>
      <c r="AE443" s="4">
        <v>543647146.37467396</v>
      </c>
      <c r="AF443" s="4">
        <v>0</v>
      </c>
      <c r="AG443" s="4">
        <v>490583400</v>
      </c>
      <c r="AH443" s="4">
        <v>543647146.37467396</v>
      </c>
      <c r="AI443" s="4">
        <v>567328400</v>
      </c>
      <c r="AJ443" s="4"/>
      <c r="AK443" s="4">
        <v>490583400</v>
      </c>
      <c r="AL443" s="4">
        <v>543647146.37467396</v>
      </c>
      <c r="AM443" s="3" t="s">
        <v>3304</v>
      </c>
      <c r="AN443" s="3" t="s">
        <v>3305</v>
      </c>
      <c r="AO443" s="3" t="s">
        <v>103</v>
      </c>
      <c r="AP443" s="3" t="s">
        <v>104</v>
      </c>
      <c r="AQ443" s="3" t="s">
        <v>236</v>
      </c>
      <c r="AR443" s="4">
        <v>0</v>
      </c>
      <c r="AS443" s="3" t="s">
        <v>3485</v>
      </c>
      <c r="AT443" s="3">
        <v>2024</v>
      </c>
      <c r="AU443" s="3" t="s">
        <v>3485</v>
      </c>
      <c r="AV443" s="3" t="s">
        <v>108</v>
      </c>
      <c r="AW443" s="3" t="s">
        <v>108</v>
      </c>
      <c r="AX443" s="3" t="s">
        <v>109</v>
      </c>
      <c r="AY443" s="3" t="s">
        <v>108</v>
      </c>
      <c r="AZ443" s="3" t="s">
        <v>110</v>
      </c>
      <c r="BA443" s="3" t="s">
        <v>111</v>
      </c>
      <c r="BB443" s="3" t="s">
        <v>174</v>
      </c>
      <c r="BC443" s="3" t="s">
        <v>1586</v>
      </c>
      <c r="BD443" s="3" t="s">
        <v>2078</v>
      </c>
      <c r="BE443" s="3" t="s">
        <v>1777</v>
      </c>
      <c r="BF443" s="3"/>
      <c r="BG443" s="3"/>
      <c r="BH443" s="3"/>
      <c r="BI443" s="3"/>
      <c r="BJ443" s="3"/>
      <c r="BK443" s="3"/>
      <c r="BL443" s="3"/>
      <c r="BM443" s="3"/>
      <c r="BN443" s="3" t="s">
        <v>116</v>
      </c>
      <c r="BO443" s="3" t="s">
        <v>117</v>
      </c>
      <c r="BP443" s="3"/>
      <c r="BQ443" s="3"/>
      <c r="BR443" s="4"/>
      <c r="BS443" s="3"/>
      <c r="BT443" s="3"/>
      <c r="BU443" s="3"/>
      <c r="BV443" s="3"/>
      <c r="BW443" s="3"/>
      <c r="BX443" s="3" t="s">
        <v>3486</v>
      </c>
      <c r="BY443" s="3" t="s">
        <v>198</v>
      </c>
      <c r="BZ443" s="3" t="s">
        <v>120</v>
      </c>
      <c r="CA443" s="1"/>
    </row>
    <row r="444" spans="1:79" ht="22.5" customHeight="1" thickBot="1">
      <c r="A444" s="1"/>
      <c r="B444" s="3">
        <v>1</v>
      </c>
      <c r="C444" s="3">
        <v>1311965</v>
      </c>
      <c r="D444" s="3" t="s">
        <v>3487</v>
      </c>
      <c r="E444" s="3"/>
      <c r="F444" s="3"/>
      <c r="G444" s="3" t="s">
        <v>86</v>
      </c>
      <c r="H444" s="3" t="s">
        <v>1528</v>
      </c>
      <c r="I444" s="3" t="s">
        <v>123</v>
      </c>
      <c r="J444" s="3" t="s">
        <v>89</v>
      </c>
      <c r="K444" s="3"/>
      <c r="L444" s="3" t="s">
        <v>90</v>
      </c>
      <c r="M444" s="3" t="s">
        <v>90</v>
      </c>
      <c r="N444" s="3" t="s">
        <v>90</v>
      </c>
      <c r="O444" s="3" t="s">
        <v>90</v>
      </c>
      <c r="P444" s="3"/>
      <c r="Q444" s="3" t="s">
        <v>3489</v>
      </c>
      <c r="R444" s="3" t="s">
        <v>3490</v>
      </c>
      <c r="S444" s="3"/>
      <c r="T444" s="3" t="s">
        <v>3491</v>
      </c>
      <c r="U444" s="3"/>
      <c r="V444" s="3"/>
      <c r="W444" s="3" t="s">
        <v>3492</v>
      </c>
      <c r="X444" s="3" t="s">
        <v>1603</v>
      </c>
      <c r="Y444" s="3" t="s">
        <v>89</v>
      </c>
      <c r="Z444" s="3"/>
      <c r="AA444" s="3" t="s">
        <v>99</v>
      </c>
      <c r="AB444" s="3" t="s">
        <v>153</v>
      </c>
      <c r="AC444" s="4"/>
      <c r="AD444" s="4"/>
      <c r="AE444" s="4"/>
      <c r="AF444" s="4"/>
      <c r="AG444" s="4"/>
      <c r="AH444" s="4"/>
      <c r="AI444" s="4"/>
      <c r="AJ444" s="4">
        <v>0</v>
      </c>
      <c r="AK444" s="4">
        <v>0</v>
      </c>
      <c r="AL444" s="4">
        <v>0</v>
      </c>
      <c r="AM444" s="3" t="s">
        <v>3493</v>
      </c>
      <c r="AN444" s="3" t="s">
        <v>3494</v>
      </c>
      <c r="AO444" s="3" t="s">
        <v>156</v>
      </c>
      <c r="AP444" s="3" t="s">
        <v>157</v>
      </c>
      <c r="AQ444" s="3" t="s">
        <v>158</v>
      </c>
      <c r="AR444" s="4">
        <v>0</v>
      </c>
      <c r="AS444" s="3" t="s">
        <v>3495</v>
      </c>
      <c r="AT444" s="3">
        <v>2022</v>
      </c>
      <c r="AU444" s="3" t="s">
        <v>3495</v>
      </c>
      <c r="AV444" s="3" t="s">
        <v>108</v>
      </c>
      <c r="AW444" s="3" t="s">
        <v>108</v>
      </c>
      <c r="AX444" s="3" t="s">
        <v>109</v>
      </c>
      <c r="AY444" s="3" t="s">
        <v>108</v>
      </c>
      <c r="AZ444" s="3" t="s">
        <v>110</v>
      </c>
      <c r="BA444" s="3" t="s">
        <v>111</v>
      </c>
      <c r="BB444" s="3" t="s">
        <v>174</v>
      </c>
      <c r="BC444" s="3" t="s">
        <v>282</v>
      </c>
      <c r="BD444" s="3" t="s">
        <v>3488</v>
      </c>
      <c r="BE444" s="3" t="s">
        <v>332</v>
      </c>
      <c r="BF444" s="3"/>
      <c r="BG444" s="3"/>
      <c r="BH444" s="3"/>
      <c r="BI444" s="3"/>
      <c r="BJ444" s="3"/>
      <c r="BK444" s="3"/>
      <c r="BL444" s="3"/>
      <c r="BM444" s="3"/>
      <c r="BN444" s="3" t="s">
        <v>116</v>
      </c>
      <c r="BO444" s="3" t="s">
        <v>117</v>
      </c>
      <c r="BP444" s="3"/>
      <c r="BQ444" s="3"/>
      <c r="BR444" s="4"/>
      <c r="BS444" s="3"/>
      <c r="BT444" s="3"/>
      <c r="BU444" s="3"/>
      <c r="BV444" s="3"/>
      <c r="BW444" s="3"/>
      <c r="BX444" s="3" t="s">
        <v>3496</v>
      </c>
      <c r="BY444" s="3" t="s">
        <v>3497</v>
      </c>
      <c r="BZ444" s="3" t="s">
        <v>120</v>
      </c>
      <c r="CA444" s="1"/>
    </row>
    <row r="445" spans="1:79" ht="22.5" customHeight="1" thickBot="1">
      <c r="A445" s="1"/>
      <c r="B445" s="3">
        <v>1</v>
      </c>
      <c r="C445" s="3">
        <v>1312255</v>
      </c>
      <c r="D445" s="3" t="s">
        <v>3498</v>
      </c>
      <c r="E445" s="3"/>
      <c r="F445" s="3"/>
      <c r="G445" s="3" t="s">
        <v>86</v>
      </c>
      <c r="H445" s="3" t="s">
        <v>1528</v>
      </c>
      <c r="I445" s="3" t="s">
        <v>123</v>
      </c>
      <c r="J445" s="3" t="s">
        <v>89</v>
      </c>
      <c r="K445" s="3"/>
      <c r="L445" s="3" t="s">
        <v>90</v>
      </c>
      <c r="M445" s="3" t="s">
        <v>90</v>
      </c>
      <c r="N445" s="3" t="s">
        <v>90</v>
      </c>
      <c r="O445" s="3" t="s">
        <v>90</v>
      </c>
      <c r="P445" s="3"/>
      <c r="Q445" s="3" t="s">
        <v>3499</v>
      </c>
      <c r="R445" s="3" t="s">
        <v>3500</v>
      </c>
      <c r="S445" s="3"/>
      <c r="T445" s="3" t="s">
        <v>3501</v>
      </c>
      <c r="U445" s="3"/>
      <c r="V445" s="3"/>
      <c r="W445" s="3" t="s">
        <v>3502</v>
      </c>
      <c r="X445" s="3" t="s">
        <v>1603</v>
      </c>
      <c r="Y445" s="3" t="s">
        <v>89</v>
      </c>
      <c r="Z445" s="3"/>
      <c r="AA445" s="3" t="s">
        <v>99</v>
      </c>
      <c r="AB445" s="3" t="s">
        <v>100</v>
      </c>
      <c r="AC445" s="4">
        <v>10000000</v>
      </c>
      <c r="AD445" s="4">
        <v>0</v>
      </c>
      <c r="AE445" s="4">
        <v>11877608.41365</v>
      </c>
      <c r="AF445" s="4">
        <v>0</v>
      </c>
      <c r="AG445" s="4">
        <v>10000000</v>
      </c>
      <c r="AH445" s="4">
        <v>11877608.41365</v>
      </c>
      <c r="AI445" s="4"/>
      <c r="AJ445" s="4"/>
      <c r="AK445" s="4">
        <v>10000000</v>
      </c>
      <c r="AL445" s="4">
        <v>11877608.41365</v>
      </c>
      <c r="AM445" s="3" t="s">
        <v>3503</v>
      </c>
      <c r="AN445" s="3" t="s">
        <v>3504</v>
      </c>
      <c r="AO445" s="3" t="s">
        <v>156</v>
      </c>
      <c r="AP445" s="3" t="s">
        <v>157</v>
      </c>
      <c r="AQ445" s="3" t="s">
        <v>158</v>
      </c>
      <c r="AR445" s="4">
        <v>0</v>
      </c>
      <c r="AS445" s="3" t="s">
        <v>3505</v>
      </c>
      <c r="AT445" s="3">
        <v>2022</v>
      </c>
      <c r="AU445" s="3" t="s">
        <v>3505</v>
      </c>
      <c r="AV445" s="3" t="s">
        <v>108</v>
      </c>
      <c r="AW445" s="3" t="s">
        <v>108</v>
      </c>
      <c r="AX445" s="3" t="s">
        <v>109</v>
      </c>
      <c r="AY445" s="3" t="s">
        <v>108</v>
      </c>
      <c r="AZ445" s="3" t="s">
        <v>110</v>
      </c>
      <c r="BA445" s="3" t="s">
        <v>111</v>
      </c>
      <c r="BB445" s="3" t="s">
        <v>112</v>
      </c>
      <c r="BC445" s="3" t="s">
        <v>192</v>
      </c>
      <c r="BD445" s="3" t="s">
        <v>3210</v>
      </c>
      <c r="BE445" s="3" t="s">
        <v>3506</v>
      </c>
      <c r="BF445" s="3"/>
      <c r="BG445" s="3"/>
      <c r="BH445" s="3" t="s">
        <v>137</v>
      </c>
      <c r="BI445" s="3" t="s">
        <v>3506</v>
      </c>
      <c r="BJ445" s="3"/>
      <c r="BK445" s="3"/>
      <c r="BL445" s="3"/>
      <c r="BM445" s="3"/>
      <c r="BN445" s="3" t="s">
        <v>116</v>
      </c>
      <c r="BO445" s="3" t="s">
        <v>117</v>
      </c>
      <c r="BP445" s="3" t="s">
        <v>3507</v>
      </c>
      <c r="BQ445" s="3"/>
      <c r="BR445" s="4"/>
      <c r="BS445" s="3"/>
      <c r="BT445" s="3"/>
      <c r="BU445" s="3"/>
      <c r="BV445" s="3"/>
      <c r="BW445" s="3"/>
      <c r="BX445" s="3" t="s">
        <v>3508</v>
      </c>
      <c r="BY445" s="3" t="s">
        <v>3509</v>
      </c>
      <c r="BZ445" s="3" t="s">
        <v>120</v>
      </c>
      <c r="CA445" s="1"/>
    </row>
    <row r="446" spans="1:79" ht="22.5" customHeight="1" thickBot="1">
      <c r="A446" s="1"/>
      <c r="B446" s="3">
        <v>1</v>
      </c>
      <c r="C446" s="3">
        <v>1316356</v>
      </c>
      <c r="D446" s="3" t="s">
        <v>3510</v>
      </c>
      <c r="E446" s="3"/>
      <c r="F446" s="3"/>
      <c r="G446" s="3" t="s">
        <v>86</v>
      </c>
      <c r="H446" s="3" t="s">
        <v>144</v>
      </c>
      <c r="I446" s="3" t="s">
        <v>88</v>
      </c>
      <c r="J446" s="3" t="s">
        <v>89</v>
      </c>
      <c r="K446" s="3"/>
      <c r="L446" s="3" t="s">
        <v>90</v>
      </c>
      <c r="M446" s="3" t="s">
        <v>90</v>
      </c>
      <c r="N446" s="3" t="s">
        <v>90</v>
      </c>
      <c r="O446" s="3" t="s">
        <v>90</v>
      </c>
      <c r="P446" s="3"/>
      <c r="Q446" s="3" t="s">
        <v>3511</v>
      </c>
      <c r="R446" s="3" t="s">
        <v>3512</v>
      </c>
      <c r="S446" s="3"/>
      <c r="T446" s="3" t="s">
        <v>3513</v>
      </c>
      <c r="U446" s="3"/>
      <c r="V446" s="3"/>
      <c r="W446" s="3" t="s">
        <v>3514</v>
      </c>
      <c r="X446" s="3" t="s">
        <v>164</v>
      </c>
      <c r="Y446" s="3" t="s">
        <v>89</v>
      </c>
      <c r="Z446" s="3"/>
      <c r="AA446" s="3" t="s">
        <v>99</v>
      </c>
      <c r="AB446" s="3" t="s">
        <v>100</v>
      </c>
      <c r="AC446" s="4">
        <v>308000000</v>
      </c>
      <c r="AD446" s="4">
        <v>0</v>
      </c>
      <c r="AE446" s="4">
        <v>447811215.303581</v>
      </c>
      <c r="AF446" s="4">
        <v>0</v>
      </c>
      <c r="AG446" s="4">
        <v>308000000</v>
      </c>
      <c r="AH446" s="4">
        <v>447811215.303581</v>
      </c>
      <c r="AI446" s="4">
        <v>308000000</v>
      </c>
      <c r="AJ446" s="4"/>
      <c r="AK446" s="4">
        <v>308000000</v>
      </c>
      <c r="AL446" s="4">
        <v>447811215.303581</v>
      </c>
      <c r="AM446" s="3" t="s">
        <v>3515</v>
      </c>
      <c r="AN446" s="3" t="s">
        <v>3516</v>
      </c>
      <c r="AO446" s="3" t="s">
        <v>103</v>
      </c>
      <c r="AP446" s="3" t="s">
        <v>104</v>
      </c>
      <c r="AQ446" s="3" t="s">
        <v>105</v>
      </c>
      <c r="AR446" s="4">
        <v>0</v>
      </c>
      <c r="AS446" s="3" t="s">
        <v>3517</v>
      </c>
      <c r="AT446" s="3">
        <v>2022</v>
      </c>
      <c r="AU446" s="3" t="s">
        <v>3517</v>
      </c>
      <c r="AV446" s="3" t="s">
        <v>109</v>
      </c>
      <c r="AW446" s="3" t="s">
        <v>109</v>
      </c>
      <c r="AX446" s="3" t="s">
        <v>109</v>
      </c>
      <c r="AY446" s="3" t="s">
        <v>108</v>
      </c>
      <c r="AZ446" s="3" t="s">
        <v>132</v>
      </c>
      <c r="BA446" s="3" t="s">
        <v>111</v>
      </c>
      <c r="BB446" s="3" t="s">
        <v>112</v>
      </c>
      <c r="BC446" s="3" t="s">
        <v>192</v>
      </c>
      <c r="BD446" s="3" t="s">
        <v>3518</v>
      </c>
      <c r="BE446" s="3" t="s">
        <v>3519</v>
      </c>
      <c r="BF446" s="3"/>
      <c r="BG446" s="3"/>
      <c r="BH446" s="3" t="s">
        <v>137</v>
      </c>
      <c r="BI446" s="3" t="s">
        <v>3519</v>
      </c>
      <c r="BJ446" s="3"/>
      <c r="BK446" s="3"/>
      <c r="BL446" s="3"/>
      <c r="BM446" s="3"/>
      <c r="BN446" s="3" t="s">
        <v>116</v>
      </c>
      <c r="BO446" s="3" t="s">
        <v>117</v>
      </c>
      <c r="BP446" s="3" t="s">
        <v>2688</v>
      </c>
      <c r="BQ446" s="3"/>
      <c r="BR446" s="4"/>
      <c r="BS446" s="3"/>
      <c r="BT446" s="3"/>
      <c r="BU446" s="3"/>
      <c r="BV446" s="3"/>
      <c r="BW446" s="3"/>
      <c r="BX446" s="3" t="s">
        <v>3520</v>
      </c>
      <c r="BY446" s="3" t="s">
        <v>559</v>
      </c>
      <c r="BZ446" s="3" t="s">
        <v>120</v>
      </c>
      <c r="CA446" s="1"/>
    </row>
    <row r="447" spans="1:79" ht="22.5" customHeight="1" thickBot="1">
      <c r="A447" s="1"/>
      <c r="B447" s="3">
        <v>1</v>
      </c>
      <c r="C447" s="3">
        <v>1316423</v>
      </c>
      <c r="D447" s="3" t="s">
        <v>3521</v>
      </c>
      <c r="E447" s="3"/>
      <c r="F447" s="3"/>
      <c r="G447" s="3" t="s">
        <v>376</v>
      </c>
      <c r="H447" s="3" t="s">
        <v>377</v>
      </c>
      <c r="I447" s="3" t="s">
        <v>2593</v>
      </c>
      <c r="J447" s="3" t="s">
        <v>89</v>
      </c>
      <c r="K447" s="3"/>
      <c r="L447" s="3" t="s">
        <v>90</v>
      </c>
      <c r="M447" s="3" t="s">
        <v>90</v>
      </c>
      <c r="N447" s="3" t="s">
        <v>90</v>
      </c>
      <c r="O447" s="3" t="s">
        <v>90</v>
      </c>
      <c r="P447" s="3"/>
      <c r="Q447" s="3" t="s">
        <v>2070</v>
      </c>
      <c r="R447" s="3" t="s">
        <v>2071</v>
      </c>
      <c r="S447" s="3"/>
      <c r="T447" s="3"/>
      <c r="U447" s="3" t="s">
        <v>2072</v>
      </c>
      <c r="V447" s="3"/>
      <c r="W447" s="3"/>
      <c r="X447" s="3" t="s">
        <v>3522</v>
      </c>
      <c r="Y447" s="3" t="s">
        <v>89</v>
      </c>
      <c r="Z447" s="3"/>
      <c r="AA447" s="3" t="s">
        <v>99</v>
      </c>
      <c r="AB447" s="3" t="s">
        <v>153</v>
      </c>
      <c r="AC447" s="4"/>
      <c r="AD447" s="4"/>
      <c r="AE447" s="4"/>
      <c r="AF447" s="4"/>
      <c r="AG447" s="4"/>
      <c r="AH447" s="4"/>
      <c r="AI447" s="4"/>
      <c r="AJ447" s="4">
        <v>0</v>
      </c>
      <c r="AK447" s="4">
        <v>0</v>
      </c>
      <c r="AL447" s="4">
        <v>0</v>
      </c>
      <c r="AM447" s="3" t="s">
        <v>2074</v>
      </c>
      <c r="AN447" s="3" t="s">
        <v>2075</v>
      </c>
      <c r="AO447" s="3" t="s">
        <v>385</v>
      </c>
      <c r="AP447" s="3" t="s">
        <v>386</v>
      </c>
      <c r="AQ447" s="3" t="s">
        <v>105</v>
      </c>
      <c r="AR447" s="4">
        <v>0</v>
      </c>
      <c r="AS447" s="3" t="s">
        <v>3523</v>
      </c>
      <c r="AT447" s="3">
        <v>2022</v>
      </c>
      <c r="AU447" s="3" t="s">
        <v>3523</v>
      </c>
      <c r="AV447" s="3" t="s">
        <v>108</v>
      </c>
      <c r="AW447" s="3" t="s">
        <v>109</v>
      </c>
      <c r="AX447" s="3" t="s">
        <v>109</v>
      </c>
      <c r="AY447" s="3" t="s">
        <v>109</v>
      </c>
      <c r="AZ447" s="3" t="s">
        <v>132</v>
      </c>
      <c r="BA447" s="3" t="s">
        <v>111</v>
      </c>
      <c r="BB447" s="3" t="s">
        <v>112</v>
      </c>
      <c r="BC447" s="3" t="s">
        <v>192</v>
      </c>
      <c r="BD447" s="3" t="s">
        <v>1776</v>
      </c>
      <c r="BE447" s="3" t="s">
        <v>2078</v>
      </c>
      <c r="BF447" s="3"/>
      <c r="BG447" s="3"/>
      <c r="BH447" s="3" t="s">
        <v>196</v>
      </c>
      <c r="BI447" s="3" t="s">
        <v>2078</v>
      </c>
      <c r="BJ447" s="3"/>
      <c r="BK447" s="3"/>
      <c r="BL447" s="3"/>
      <c r="BM447" s="3"/>
      <c r="BN447" s="3" t="s">
        <v>116</v>
      </c>
      <c r="BO447" s="3" t="s">
        <v>117</v>
      </c>
      <c r="BP447" s="3" t="s">
        <v>139</v>
      </c>
      <c r="BQ447" s="3" t="s">
        <v>178</v>
      </c>
      <c r="BR447" s="4">
        <v>0</v>
      </c>
      <c r="BS447" s="3"/>
      <c r="BT447" s="3"/>
      <c r="BU447" s="3"/>
      <c r="BV447" s="3"/>
      <c r="BW447" s="3"/>
      <c r="BX447" s="3" t="s">
        <v>3524</v>
      </c>
      <c r="BY447" s="3" t="s">
        <v>950</v>
      </c>
      <c r="BZ447" s="3" t="s">
        <v>120</v>
      </c>
      <c r="CA447" s="1"/>
    </row>
    <row r="448" spans="1:79" ht="22.5" customHeight="1" thickBot="1">
      <c r="A448" s="1"/>
      <c r="B448" s="3">
        <v>1</v>
      </c>
      <c r="C448" s="3">
        <v>1317556</v>
      </c>
      <c r="D448" s="3" t="s">
        <v>3525</v>
      </c>
      <c r="E448" s="3"/>
      <c r="F448" s="3"/>
      <c r="G448" s="3" t="s">
        <v>376</v>
      </c>
      <c r="H448" s="3" t="s">
        <v>3526</v>
      </c>
      <c r="I448" s="3" t="s">
        <v>3527</v>
      </c>
      <c r="J448" s="3" t="s">
        <v>89</v>
      </c>
      <c r="K448" s="3"/>
      <c r="L448" s="3" t="s">
        <v>90</v>
      </c>
      <c r="M448" s="3" t="s">
        <v>90</v>
      </c>
      <c r="N448" s="3" t="s">
        <v>90</v>
      </c>
      <c r="O448" s="3" t="s">
        <v>90</v>
      </c>
      <c r="P448" s="3"/>
      <c r="Q448" s="3" t="s">
        <v>3529</v>
      </c>
      <c r="R448" s="3" t="s">
        <v>3530</v>
      </c>
      <c r="S448" s="3"/>
      <c r="T448" s="3" t="s">
        <v>3531</v>
      </c>
      <c r="U448" s="3"/>
      <c r="V448" s="3"/>
      <c r="W448" s="3"/>
      <c r="X448" s="3" t="s">
        <v>1772</v>
      </c>
      <c r="Y448" s="3" t="s">
        <v>89</v>
      </c>
      <c r="Z448" s="3"/>
      <c r="AA448" s="3" t="s">
        <v>99</v>
      </c>
      <c r="AB448" s="3" t="s">
        <v>100</v>
      </c>
      <c r="AC448" s="4">
        <v>93463000</v>
      </c>
      <c r="AD448" s="4">
        <v>0</v>
      </c>
      <c r="AE448" s="4">
        <v>109703672.975418</v>
      </c>
      <c r="AF448" s="4">
        <v>0</v>
      </c>
      <c r="AG448" s="4">
        <v>93463000</v>
      </c>
      <c r="AH448" s="4">
        <v>109703672.975418</v>
      </c>
      <c r="AI448" s="4"/>
      <c r="AJ448" s="4"/>
      <c r="AK448" s="4">
        <v>93463000</v>
      </c>
      <c r="AL448" s="4">
        <v>109703672.975418</v>
      </c>
      <c r="AM448" s="3" t="s">
        <v>3532</v>
      </c>
      <c r="AN448" s="3" t="s">
        <v>3533</v>
      </c>
      <c r="AO448" s="3" t="s">
        <v>1353</v>
      </c>
      <c r="AP448" s="3" t="s">
        <v>1354</v>
      </c>
      <c r="AQ448" s="3" t="s">
        <v>1355</v>
      </c>
      <c r="AR448" s="4">
        <v>0</v>
      </c>
      <c r="AS448" s="3" t="s">
        <v>3534</v>
      </c>
      <c r="AT448" s="3">
        <v>2024</v>
      </c>
      <c r="AU448" s="3" t="s">
        <v>3534</v>
      </c>
      <c r="AV448" s="3" t="s">
        <v>108</v>
      </c>
      <c r="AW448" s="3" t="s">
        <v>108</v>
      </c>
      <c r="AX448" s="3" t="s">
        <v>109</v>
      </c>
      <c r="AY448" s="3" t="s">
        <v>108</v>
      </c>
      <c r="AZ448" s="3" t="s">
        <v>110</v>
      </c>
      <c r="BA448" s="3" t="s">
        <v>111</v>
      </c>
      <c r="BB448" s="3" t="s">
        <v>174</v>
      </c>
      <c r="BC448" s="3" t="s">
        <v>1586</v>
      </c>
      <c r="BD448" s="3" t="s">
        <v>2561</v>
      </c>
      <c r="BE448" s="3" t="s">
        <v>1794</v>
      </c>
      <c r="BF448" s="3"/>
      <c r="BG448" s="3"/>
      <c r="BH448" s="3"/>
      <c r="BI448" s="3"/>
      <c r="BJ448" s="3"/>
      <c r="BK448" s="3"/>
      <c r="BL448" s="3"/>
      <c r="BM448" s="3"/>
      <c r="BN448" s="3" t="s">
        <v>116</v>
      </c>
      <c r="BO448" s="3" t="s">
        <v>117</v>
      </c>
      <c r="BP448" s="3"/>
      <c r="BQ448" s="3"/>
      <c r="BR448" s="4"/>
      <c r="BS448" s="3"/>
      <c r="BT448" s="3"/>
      <c r="BU448" s="3"/>
      <c r="BV448" s="3"/>
      <c r="BW448" s="3"/>
      <c r="BX448" s="3" t="s">
        <v>3535</v>
      </c>
      <c r="BY448" s="3" t="s">
        <v>1061</v>
      </c>
      <c r="BZ448" s="3" t="s">
        <v>120</v>
      </c>
      <c r="CA448" s="1"/>
    </row>
    <row r="449" spans="1:79" ht="22.5" customHeight="1" thickBot="1">
      <c r="A449" s="1"/>
      <c r="B449" s="3">
        <v>1</v>
      </c>
      <c r="C449" s="3">
        <v>1317921</v>
      </c>
      <c r="D449" s="3" t="s">
        <v>3536</v>
      </c>
      <c r="E449" s="3"/>
      <c r="F449" s="3"/>
      <c r="G449" s="3" t="s">
        <v>86</v>
      </c>
      <c r="H449" s="3" t="s">
        <v>416</v>
      </c>
      <c r="I449" s="3" t="s">
        <v>3537</v>
      </c>
      <c r="J449" s="3" t="s">
        <v>89</v>
      </c>
      <c r="K449" s="3"/>
      <c r="L449" s="3" t="s">
        <v>90</v>
      </c>
      <c r="M449" s="3" t="s">
        <v>90</v>
      </c>
      <c r="N449" s="3" t="s">
        <v>90</v>
      </c>
      <c r="O449" s="3" t="s">
        <v>90</v>
      </c>
      <c r="P449" s="3"/>
      <c r="Q449" s="3" t="s">
        <v>3538</v>
      </c>
      <c r="R449" s="3" t="s">
        <v>3539</v>
      </c>
      <c r="S449" s="3"/>
      <c r="T449" s="3" t="s">
        <v>3540</v>
      </c>
      <c r="U449" s="3"/>
      <c r="V449" s="3"/>
      <c r="W449" s="3"/>
      <c r="X449" s="3" t="s">
        <v>3541</v>
      </c>
      <c r="Y449" s="3" t="s">
        <v>98</v>
      </c>
      <c r="Z449" s="3"/>
      <c r="AA449" s="3" t="s">
        <v>99</v>
      </c>
      <c r="AB449" s="3" t="s">
        <v>100</v>
      </c>
      <c r="AC449" s="4">
        <v>44812420</v>
      </c>
      <c r="AD449" s="4">
        <v>0</v>
      </c>
      <c r="AE449" s="4">
        <v>49116023.277306996</v>
      </c>
      <c r="AF449" s="4">
        <v>0</v>
      </c>
      <c r="AG449" s="4">
        <v>44812420</v>
      </c>
      <c r="AH449" s="4">
        <v>49116023.277306996</v>
      </c>
      <c r="AI449" s="4">
        <v>44812420</v>
      </c>
      <c r="AJ449" s="4"/>
      <c r="AK449" s="4">
        <v>44812420</v>
      </c>
      <c r="AL449" s="4">
        <v>49116023.277306996</v>
      </c>
      <c r="AM449" s="3" t="s">
        <v>3542</v>
      </c>
      <c r="AN449" s="3" t="s">
        <v>3543</v>
      </c>
      <c r="AO449" s="3" t="s">
        <v>129</v>
      </c>
      <c r="AP449" s="3" t="s">
        <v>130</v>
      </c>
      <c r="AQ449" s="3" t="s">
        <v>319</v>
      </c>
      <c r="AR449" s="4">
        <v>0</v>
      </c>
      <c r="AS449" s="3" t="s">
        <v>3544</v>
      </c>
      <c r="AT449" s="3">
        <v>2023</v>
      </c>
      <c r="AU449" s="3" t="s">
        <v>3544</v>
      </c>
      <c r="AV449" s="3" t="s">
        <v>108</v>
      </c>
      <c r="AW449" s="3" t="s">
        <v>109</v>
      </c>
      <c r="AX449" s="3" t="s">
        <v>109</v>
      </c>
      <c r="AY449" s="3" t="s">
        <v>108</v>
      </c>
      <c r="AZ449" s="3" t="s">
        <v>132</v>
      </c>
      <c r="BA449" s="3" t="s">
        <v>111</v>
      </c>
      <c r="BB449" s="3" t="s">
        <v>174</v>
      </c>
      <c r="BC449" s="3" t="s">
        <v>1586</v>
      </c>
      <c r="BD449" s="3" t="s">
        <v>2561</v>
      </c>
      <c r="BE449" s="3" t="s">
        <v>193</v>
      </c>
      <c r="BF449" s="3"/>
      <c r="BG449" s="3"/>
      <c r="BH449" s="3"/>
      <c r="BI449" s="3"/>
      <c r="BJ449" s="3"/>
      <c r="BK449" s="3"/>
      <c r="BL449" s="3"/>
      <c r="BM449" s="3"/>
      <c r="BN449" s="3" t="s">
        <v>116</v>
      </c>
      <c r="BO449" s="3" t="s">
        <v>117</v>
      </c>
      <c r="BP449" s="3"/>
      <c r="BQ449" s="3"/>
      <c r="BR449" s="4"/>
      <c r="BS449" s="3"/>
      <c r="BT449" s="3"/>
      <c r="BU449" s="3"/>
      <c r="BV449" s="3"/>
      <c r="BW449" s="3"/>
      <c r="BX449" s="3" t="s">
        <v>3545</v>
      </c>
      <c r="BY449" s="3" t="s">
        <v>1817</v>
      </c>
      <c r="BZ449" s="3" t="s">
        <v>3546</v>
      </c>
      <c r="CA449" s="1"/>
    </row>
    <row r="450" spans="1:79" ht="22.5" customHeight="1" thickBot="1">
      <c r="A450" s="1"/>
      <c r="B450" s="3">
        <v>1</v>
      </c>
      <c r="C450" s="3">
        <v>1319476</v>
      </c>
      <c r="D450" s="3" t="s">
        <v>3547</v>
      </c>
      <c r="E450" s="3"/>
      <c r="F450" s="3"/>
      <c r="G450" s="3" t="s">
        <v>86</v>
      </c>
      <c r="H450" s="3" t="s">
        <v>87</v>
      </c>
      <c r="I450" s="3" t="s">
        <v>1197</v>
      </c>
      <c r="J450" s="3" t="s">
        <v>89</v>
      </c>
      <c r="K450" s="3"/>
      <c r="L450" s="3" t="s">
        <v>90</v>
      </c>
      <c r="M450" s="3" t="s">
        <v>90</v>
      </c>
      <c r="N450" s="3" t="s">
        <v>90</v>
      </c>
      <c r="O450" s="3" t="s">
        <v>90</v>
      </c>
      <c r="P450" s="3"/>
      <c r="Q450" s="3" t="s">
        <v>3548</v>
      </c>
      <c r="R450" s="3" t="s">
        <v>3549</v>
      </c>
      <c r="S450" s="3"/>
      <c r="T450" s="3" t="s">
        <v>3550</v>
      </c>
      <c r="U450" s="3"/>
      <c r="V450" s="3"/>
      <c r="W450" s="3"/>
      <c r="X450" s="3" t="s">
        <v>1885</v>
      </c>
      <c r="Y450" s="3" t="s">
        <v>89</v>
      </c>
      <c r="Z450" s="3"/>
      <c r="AA450" s="3" t="s">
        <v>99</v>
      </c>
      <c r="AB450" s="3" t="s">
        <v>100</v>
      </c>
      <c r="AC450" s="4">
        <v>346770000</v>
      </c>
      <c r="AD450" s="4">
        <v>0</v>
      </c>
      <c r="AE450" s="4">
        <v>409790636.65203398</v>
      </c>
      <c r="AF450" s="4">
        <v>0</v>
      </c>
      <c r="AG450" s="4">
        <v>346770000</v>
      </c>
      <c r="AH450" s="4">
        <v>409790636.65203398</v>
      </c>
      <c r="AI450" s="4">
        <v>346770000</v>
      </c>
      <c r="AJ450" s="4"/>
      <c r="AK450" s="4">
        <v>346770000</v>
      </c>
      <c r="AL450" s="4">
        <v>409790636.65203398</v>
      </c>
      <c r="AM450" s="3" t="s">
        <v>1466</v>
      </c>
      <c r="AN450" s="3" t="s">
        <v>1467</v>
      </c>
      <c r="AO450" s="3" t="s">
        <v>103</v>
      </c>
      <c r="AP450" s="3" t="s">
        <v>104</v>
      </c>
      <c r="AQ450" s="3" t="s">
        <v>172</v>
      </c>
      <c r="AR450" s="4">
        <v>0</v>
      </c>
      <c r="AS450" s="3" t="s">
        <v>3551</v>
      </c>
      <c r="AT450" s="3">
        <v>2022</v>
      </c>
      <c r="AU450" s="3" t="s">
        <v>3551</v>
      </c>
      <c r="AV450" s="3" t="s">
        <v>108</v>
      </c>
      <c r="AW450" s="3" t="s">
        <v>108</v>
      </c>
      <c r="AX450" s="3" t="s">
        <v>109</v>
      </c>
      <c r="AY450" s="3" t="s">
        <v>109</v>
      </c>
      <c r="AZ450" s="3" t="s">
        <v>132</v>
      </c>
      <c r="BA450" s="3" t="s">
        <v>111</v>
      </c>
      <c r="BB450" s="3" t="s">
        <v>271</v>
      </c>
      <c r="BC450" s="3" t="s">
        <v>669</v>
      </c>
      <c r="BD450" s="3" t="s">
        <v>627</v>
      </c>
      <c r="BE450" s="3" t="s">
        <v>1427</v>
      </c>
      <c r="BF450" s="3"/>
      <c r="BG450" s="3"/>
      <c r="BH450" s="3"/>
      <c r="BI450" s="3"/>
      <c r="BJ450" s="3"/>
      <c r="BK450" s="3"/>
      <c r="BL450" s="3"/>
      <c r="BM450" s="3"/>
      <c r="BN450" s="3" t="s">
        <v>116</v>
      </c>
      <c r="BO450" s="3" t="s">
        <v>117</v>
      </c>
      <c r="BP450" s="3"/>
      <c r="BQ450" s="3"/>
      <c r="BR450" s="4"/>
      <c r="BS450" s="3"/>
      <c r="BT450" s="3"/>
      <c r="BU450" s="3"/>
      <c r="BV450" s="3"/>
      <c r="BW450" s="3"/>
      <c r="BX450" s="3" t="s">
        <v>3552</v>
      </c>
      <c r="BY450" s="3" t="s">
        <v>950</v>
      </c>
      <c r="BZ450" s="3" t="s">
        <v>120</v>
      </c>
      <c r="CA450" s="1"/>
    </row>
    <row r="451" spans="1:79" ht="22.5" customHeight="1" thickBot="1">
      <c r="A451" s="1"/>
      <c r="B451" s="3">
        <v>1</v>
      </c>
      <c r="C451" s="3">
        <v>1320840</v>
      </c>
      <c r="D451" s="3" t="s">
        <v>3553</v>
      </c>
      <c r="E451" s="3"/>
      <c r="F451" s="3"/>
      <c r="G451" s="3" t="s">
        <v>86</v>
      </c>
      <c r="H451" s="3" t="s">
        <v>144</v>
      </c>
      <c r="I451" s="3" t="s">
        <v>123</v>
      </c>
      <c r="J451" s="3" t="s">
        <v>89</v>
      </c>
      <c r="K451" s="3"/>
      <c r="L451" s="3" t="s">
        <v>90</v>
      </c>
      <c r="M451" s="3" t="s">
        <v>90</v>
      </c>
      <c r="N451" s="3" t="s">
        <v>90</v>
      </c>
      <c r="O451" s="3" t="s">
        <v>90</v>
      </c>
      <c r="P451" s="3"/>
      <c r="Q451" s="3" t="s">
        <v>3554</v>
      </c>
      <c r="R451" s="3" t="s">
        <v>3555</v>
      </c>
      <c r="S451" s="3"/>
      <c r="T451" s="3" t="s">
        <v>3556</v>
      </c>
      <c r="U451" s="3"/>
      <c r="V451" s="3"/>
      <c r="W451" s="3" t="s">
        <v>3557</v>
      </c>
      <c r="X451" s="3" t="s">
        <v>164</v>
      </c>
      <c r="Y451" s="3" t="s">
        <v>89</v>
      </c>
      <c r="Z451" s="3"/>
      <c r="AA451" s="3" t="s">
        <v>99</v>
      </c>
      <c r="AB451" s="3" t="s">
        <v>153</v>
      </c>
      <c r="AC451" s="4"/>
      <c r="AD451" s="4"/>
      <c r="AE451" s="4"/>
      <c r="AF451" s="4"/>
      <c r="AG451" s="4"/>
      <c r="AH451" s="4"/>
      <c r="AI451" s="4"/>
      <c r="AJ451" s="4">
        <v>0</v>
      </c>
      <c r="AK451" s="4">
        <v>0</v>
      </c>
      <c r="AL451" s="4">
        <v>0</v>
      </c>
      <c r="AM451" s="3" t="s">
        <v>266</v>
      </c>
      <c r="AN451" s="3" t="s">
        <v>267</v>
      </c>
      <c r="AO451" s="3" t="s">
        <v>103</v>
      </c>
      <c r="AP451" s="3" t="s">
        <v>104</v>
      </c>
      <c r="AQ451" s="3" t="s">
        <v>330</v>
      </c>
      <c r="AR451" s="4">
        <v>0</v>
      </c>
      <c r="AS451" s="3" t="s">
        <v>3558</v>
      </c>
      <c r="AT451" s="3">
        <v>2022</v>
      </c>
      <c r="AU451" s="3" t="s">
        <v>3558</v>
      </c>
      <c r="AV451" s="3" t="s">
        <v>108</v>
      </c>
      <c r="AW451" s="3" t="s">
        <v>108</v>
      </c>
      <c r="AX451" s="3" t="s">
        <v>109</v>
      </c>
      <c r="AY451" s="3" t="s">
        <v>109</v>
      </c>
      <c r="AZ451" s="3" t="s">
        <v>132</v>
      </c>
      <c r="BA451" s="3" t="s">
        <v>111</v>
      </c>
      <c r="BB451" s="3" t="s">
        <v>112</v>
      </c>
      <c r="BC451" s="3" t="s">
        <v>238</v>
      </c>
      <c r="BD451" s="3" t="s">
        <v>1115</v>
      </c>
      <c r="BE451" s="3" t="s">
        <v>3364</v>
      </c>
      <c r="BF451" s="3"/>
      <c r="BG451" s="3"/>
      <c r="BH451" s="3"/>
      <c r="BI451" s="3"/>
      <c r="BJ451" s="3"/>
      <c r="BK451" s="3"/>
      <c r="BL451" s="3"/>
      <c r="BM451" s="3"/>
      <c r="BN451" s="3" t="s">
        <v>116</v>
      </c>
      <c r="BO451" s="3" t="s">
        <v>117</v>
      </c>
      <c r="BP451" s="3"/>
      <c r="BQ451" s="3"/>
      <c r="BR451" s="4"/>
      <c r="BS451" s="3"/>
      <c r="BT451" s="3"/>
      <c r="BU451" s="3"/>
      <c r="BV451" s="3"/>
      <c r="BW451" s="3"/>
      <c r="BX451" s="3" t="s">
        <v>3559</v>
      </c>
      <c r="BY451" s="3" t="s">
        <v>276</v>
      </c>
      <c r="BZ451" s="3" t="s">
        <v>120</v>
      </c>
      <c r="CA451" s="1"/>
    </row>
    <row r="452" spans="1:79" ht="22.5" customHeight="1" thickBot="1">
      <c r="A452" s="1"/>
      <c r="B452" s="3">
        <v>1</v>
      </c>
      <c r="C452" s="3">
        <v>1321822</v>
      </c>
      <c r="D452" s="3" t="s">
        <v>3560</v>
      </c>
      <c r="E452" s="3"/>
      <c r="F452" s="3"/>
      <c r="G452" s="3" t="s">
        <v>86</v>
      </c>
      <c r="H452" s="3" t="s">
        <v>87</v>
      </c>
      <c r="I452" s="3" t="s">
        <v>3561</v>
      </c>
      <c r="J452" s="3" t="s">
        <v>89</v>
      </c>
      <c r="K452" s="3"/>
      <c r="L452" s="3" t="s">
        <v>90</v>
      </c>
      <c r="M452" s="3" t="s">
        <v>90</v>
      </c>
      <c r="N452" s="3" t="s">
        <v>90</v>
      </c>
      <c r="O452" s="3" t="s">
        <v>90</v>
      </c>
      <c r="P452" s="3"/>
      <c r="Q452" s="3" t="s">
        <v>3564</v>
      </c>
      <c r="R452" s="3" t="s">
        <v>3565</v>
      </c>
      <c r="S452" s="3"/>
      <c r="T452" s="3" t="s">
        <v>3566</v>
      </c>
      <c r="U452" s="3"/>
      <c r="V452" s="3"/>
      <c r="W452" s="3"/>
      <c r="X452" s="3" t="s">
        <v>3567</v>
      </c>
      <c r="Y452" s="3" t="s">
        <v>98</v>
      </c>
      <c r="Z452" s="3"/>
      <c r="AA452" s="3" t="s">
        <v>99</v>
      </c>
      <c r="AB452" s="3" t="s">
        <v>100</v>
      </c>
      <c r="AC452" s="4">
        <v>3844123320</v>
      </c>
      <c r="AD452" s="4">
        <v>0</v>
      </c>
      <c r="AE452" s="4">
        <v>4290006816.780282</v>
      </c>
      <c r="AF452" s="4">
        <v>0</v>
      </c>
      <c r="AG452" s="4">
        <v>3844123320</v>
      </c>
      <c r="AH452" s="4">
        <v>4290006816.780282</v>
      </c>
      <c r="AI452" s="4">
        <v>390621000</v>
      </c>
      <c r="AJ452" s="4"/>
      <c r="AK452" s="4">
        <v>3844123320</v>
      </c>
      <c r="AL452" s="4">
        <v>4290006816.780282</v>
      </c>
      <c r="AM452" s="3" t="s">
        <v>3568</v>
      </c>
      <c r="AN452" s="3" t="s">
        <v>3569</v>
      </c>
      <c r="AO452" s="3" t="s">
        <v>268</v>
      </c>
      <c r="AP452" s="3" t="s">
        <v>269</v>
      </c>
      <c r="AQ452" s="3" t="s">
        <v>105</v>
      </c>
      <c r="AR452" s="4">
        <v>0</v>
      </c>
      <c r="AS452" s="3" t="s">
        <v>3570</v>
      </c>
      <c r="AT452" s="3">
        <v>2022</v>
      </c>
      <c r="AU452" s="3" t="s">
        <v>3570</v>
      </c>
      <c r="AV452" s="3" t="s">
        <v>109</v>
      </c>
      <c r="AW452" s="3" t="s">
        <v>109</v>
      </c>
      <c r="AX452" s="3" t="s">
        <v>109</v>
      </c>
      <c r="AY452" s="3" t="s">
        <v>109</v>
      </c>
      <c r="AZ452" s="3" t="s">
        <v>1081</v>
      </c>
      <c r="BA452" s="3" t="s">
        <v>111</v>
      </c>
      <c r="BB452" s="3" t="s">
        <v>174</v>
      </c>
      <c r="BC452" s="3" t="s">
        <v>175</v>
      </c>
      <c r="BD452" s="3" t="s">
        <v>3562</v>
      </c>
      <c r="BE452" s="3" t="s">
        <v>3563</v>
      </c>
      <c r="BF452" s="3"/>
      <c r="BG452" s="3"/>
      <c r="BH452" s="3"/>
      <c r="BI452" s="3"/>
      <c r="BJ452" s="3"/>
      <c r="BK452" s="3"/>
      <c r="BL452" s="3"/>
      <c r="BM452" s="3"/>
      <c r="BN452" s="3" t="s">
        <v>116</v>
      </c>
      <c r="BO452" s="3" t="s">
        <v>177</v>
      </c>
      <c r="BP452" s="3"/>
      <c r="BQ452" s="3"/>
      <c r="BR452" s="4"/>
      <c r="BS452" s="3"/>
      <c r="BT452" s="3"/>
      <c r="BU452" s="3"/>
      <c r="BV452" s="3"/>
      <c r="BW452" s="3"/>
      <c r="BX452" s="3" t="s">
        <v>3571</v>
      </c>
      <c r="BY452" s="3" t="s">
        <v>3572</v>
      </c>
      <c r="BZ452" s="3" t="s">
        <v>120</v>
      </c>
      <c r="CA452" s="1"/>
    </row>
    <row r="453" spans="1:79" ht="22.5" customHeight="1" thickBot="1">
      <c r="A453" s="1"/>
      <c r="B453" s="3">
        <v>1</v>
      </c>
      <c r="C453" s="3">
        <v>1324504</v>
      </c>
      <c r="D453" s="3" t="s">
        <v>3573</v>
      </c>
      <c r="E453" s="3"/>
      <c r="F453" s="3"/>
      <c r="G453" s="3" t="s">
        <v>376</v>
      </c>
      <c r="H453" s="3" t="s">
        <v>377</v>
      </c>
      <c r="I453" s="3" t="s">
        <v>3574</v>
      </c>
      <c r="J453" s="3" t="s">
        <v>89</v>
      </c>
      <c r="K453" s="3"/>
      <c r="L453" s="3" t="s">
        <v>90</v>
      </c>
      <c r="M453" s="3" t="s">
        <v>90</v>
      </c>
      <c r="N453" s="3" t="s">
        <v>90</v>
      </c>
      <c r="O453" s="3" t="s">
        <v>90</v>
      </c>
      <c r="P453" s="3"/>
      <c r="Q453" s="3" t="s">
        <v>3575</v>
      </c>
      <c r="R453" s="3" t="s">
        <v>3576</v>
      </c>
      <c r="S453" s="3"/>
      <c r="T453" s="3"/>
      <c r="U453" s="3" t="s">
        <v>3577</v>
      </c>
      <c r="V453" s="3"/>
      <c r="W453" s="3"/>
      <c r="X453" s="3" t="s">
        <v>3578</v>
      </c>
      <c r="Y453" s="3" t="s">
        <v>89</v>
      </c>
      <c r="Z453" s="3"/>
      <c r="AA453" s="3" t="s">
        <v>99</v>
      </c>
      <c r="AB453" s="3" t="s">
        <v>153</v>
      </c>
      <c r="AC453" s="4"/>
      <c r="AD453" s="4"/>
      <c r="AE453" s="4"/>
      <c r="AF453" s="4"/>
      <c r="AG453" s="4"/>
      <c r="AH453" s="4"/>
      <c r="AI453" s="4"/>
      <c r="AJ453" s="4">
        <v>0</v>
      </c>
      <c r="AK453" s="4">
        <v>0</v>
      </c>
      <c r="AL453" s="4">
        <v>0</v>
      </c>
      <c r="AM453" s="3" t="s">
        <v>3579</v>
      </c>
      <c r="AN453" s="3" t="s">
        <v>3580</v>
      </c>
      <c r="AO453" s="3" t="s">
        <v>1353</v>
      </c>
      <c r="AP453" s="3" t="s">
        <v>1354</v>
      </c>
      <c r="AQ453" s="3" t="s">
        <v>845</v>
      </c>
      <c r="AR453" s="4">
        <v>0</v>
      </c>
      <c r="AS453" s="3" t="s">
        <v>3581</v>
      </c>
      <c r="AT453" s="3">
        <v>2025</v>
      </c>
      <c r="AU453" s="3" t="s">
        <v>3581</v>
      </c>
      <c r="AV453" s="3" t="s">
        <v>108</v>
      </c>
      <c r="AW453" s="3" t="s">
        <v>108</v>
      </c>
      <c r="AX453" s="3" t="s">
        <v>109</v>
      </c>
      <c r="AY453" s="3" t="s">
        <v>108</v>
      </c>
      <c r="AZ453" s="3" t="s">
        <v>110</v>
      </c>
      <c r="BA453" s="3" t="s">
        <v>111</v>
      </c>
      <c r="BB453" s="3" t="s">
        <v>174</v>
      </c>
      <c r="BC453" s="3" t="s">
        <v>1586</v>
      </c>
      <c r="BD453" s="3" t="s">
        <v>1777</v>
      </c>
      <c r="BE453" s="3" t="s">
        <v>2790</v>
      </c>
      <c r="BF453" s="3"/>
      <c r="BG453" s="3"/>
      <c r="BH453" s="3"/>
      <c r="BI453" s="3"/>
      <c r="BJ453" s="3"/>
      <c r="BK453" s="3"/>
      <c r="BL453" s="3"/>
      <c r="BM453" s="3"/>
      <c r="BN453" s="3" t="s">
        <v>116</v>
      </c>
      <c r="BO453" s="3" t="s">
        <v>117</v>
      </c>
      <c r="BP453" s="3"/>
      <c r="BQ453" s="3"/>
      <c r="BR453" s="4"/>
      <c r="BS453" s="3"/>
      <c r="BT453" s="3"/>
      <c r="BU453" s="3"/>
      <c r="BV453" s="3"/>
      <c r="BW453" s="3"/>
      <c r="BX453" s="3" t="s">
        <v>3582</v>
      </c>
      <c r="BY453" s="3" t="s">
        <v>198</v>
      </c>
      <c r="BZ453" s="3" t="s">
        <v>120</v>
      </c>
      <c r="CA453" s="1"/>
    </row>
    <row r="454" spans="1:79" ht="22.5" customHeight="1" thickBot="1">
      <c r="A454" s="1"/>
      <c r="B454" s="3">
        <v>1</v>
      </c>
      <c r="C454" s="3">
        <v>1324730</v>
      </c>
      <c r="D454" s="3" t="s">
        <v>3583</v>
      </c>
      <c r="E454" s="3"/>
      <c r="F454" s="3"/>
      <c r="G454" s="3" t="s">
        <v>86</v>
      </c>
      <c r="H454" s="3" t="s">
        <v>87</v>
      </c>
      <c r="I454" s="3" t="s">
        <v>3584</v>
      </c>
      <c r="J454" s="3" t="s">
        <v>89</v>
      </c>
      <c r="K454" s="3"/>
      <c r="L454" s="3" t="s">
        <v>90</v>
      </c>
      <c r="M454" s="3" t="s">
        <v>90</v>
      </c>
      <c r="N454" s="3" t="s">
        <v>90</v>
      </c>
      <c r="O454" s="3" t="s">
        <v>90</v>
      </c>
      <c r="P454" s="3"/>
      <c r="Q454" s="3" t="s">
        <v>3585</v>
      </c>
      <c r="R454" s="3" t="s">
        <v>3586</v>
      </c>
      <c r="S454" s="3"/>
      <c r="T454" s="3" t="s">
        <v>3587</v>
      </c>
      <c r="U454" s="3"/>
      <c r="V454" s="3"/>
      <c r="W454" s="3"/>
      <c r="X454" s="3" t="s">
        <v>164</v>
      </c>
      <c r="Y454" s="3" t="s">
        <v>89</v>
      </c>
      <c r="Z454" s="3"/>
      <c r="AA454" s="3" t="s">
        <v>99</v>
      </c>
      <c r="AB454" s="3" t="s">
        <v>100</v>
      </c>
      <c r="AC454" s="4">
        <v>520000000</v>
      </c>
      <c r="AD454" s="4">
        <v>0</v>
      </c>
      <c r="AE454" s="4">
        <v>611047239.81027496</v>
      </c>
      <c r="AF454" s="4">
        <v>0</v>
      </c>
      <c r="AG454" s="4">
        <v>520000000</v>
      </c>
      <c r="AH454" s="4">
        <v>611047239.81027496</v>
      </c>
      <c r="AI454" s="4">
        <v>520000000</v>
      </c>
      <c r="AJ454" s="4"/>
      <c r="AK454" s="4">
        <v>520000000</v>
      </c>
      <c r="AL454" s="4">
        <v>611047239.81027496</v>
      </c>
      <c r="AM454" s="3" t="s">
        <v>3588</v>
      </c>
      <c r="AN454" s="3" t="s">
        <v>3589</v>
      </c>
      <c r="AO454" s="3" t="s">
        <v>103</v>
      </c>
      <c r="AP454" s="3" t="s">
        <v>104</v>
      </c>
      <c r="AQ454" s="3" t="s">
        <v>1972</v>
      </c>
      <c r="AR454" s="4">
        <v>0</v>
      </c>
      <c r="AS454" s="3" t="s">
        <v>3590</v>
      </c>
      <c r="AT454" s="3">
        <v>2022</v>
      </c>
      <c r="AU454" s="3" t="s">
        <v>3590</v>
      </c>
      <c r="AV454" s="3" t="s">
        <v>108</v>
      </c>
      <c r="AW454" s="3" t="s">
        <v>108</v>
      </c>
      <c r="AX454" s="3" t="s">
        <v>109</v>
      </c>
      <c r="AY454" s="3" t="s">
        <v>108</v>
      </c>
      <c r="AZ454" s="3" t="s">
        <v>110</v>
      </c>
      <c r="BA454" s="3" t="s">
        <v>111</v>
      </c>
      <c r="BB454" s="3" t="s">
        <v>174</v>
      </c>
      <c r="BC454" s="3" t="s">
        <v>1586</v>
      </c>
      <c r="BD454" s="3" t="s">
        <v>1777</v>
      </c>
      <c r="BE454" s="3" t="s">
        <v>3473</v>
      </c>
      <c r="BF454" s="3"/>
      <c r="BG454" s="3"/>
      <c r="BH454" s="3"/>
      <c r="BI454" s="3"/>
      <c r="BJ454" s="3"/>
      <c r="BK454" s="3"/>
      <c r="BL454" s="3"/>
      <c r="BM454" s="3"/>
      <c r="BN454" s="3" t="s">
        <v>116</v>
      </c>
      <c r="BO454" s="3" t="s">
        <v>117</v>
      </c>
      <c r="BP454" s="3"/>
      <c r="BQ454" s="3"/>
      <c r="BR454" s="4"/>
      <c r="BS454" s="3"/>
      <c r="BT454" s="3"/>
      <c r="BU454" s="3"/>
      <c r="BV454" s="3"/>
      <c r="BW454" s="3"/>
      <c r="BX454" s="3" t="s">
        <v>3591</v>
      </c>
      <c r="BY454" s="3" t="s">
        <v>3592</v>
      </c>
      <c r="BZ454" s="3" t="s">
        <v>120</v>
      </c>
      <c r="CA454" s="1"/>
    </row>
    <row r="455" spans="1:79" ht="22.5" customHeight="1" thickBot="1">
      <c r="A455" s="1"/>
      <c r="B455" s="3">
        <v>1</v>
      </c>
      <c r="C455" s="3">
        <v>1325231</v>
      </c>
      <c r="D455" s="3" t="s">
        <v>3593</v>
      </c>
      <c r="E455" s="3"/>
      <c r="F455" s="3"/>
      <c r="G455" s="3" t="s">
        <v>86</v>
      </c>
      <c r="H455" s="3" t="s">
        <v>245</v>
      </c>
      <c r="I455" s="3" t="s">
        <v>1229</v>
      </c>
      <c r="J455" s="3" t="s">
        <v>89</v>
      </c>
      <c r="K455" s="3"/>
      <c r="L455" s="3" t="s">
        <v>90</v>
      </c>
      <c r="M455" s="3" t="s">
        <v>90</v>
      </c>
      <c r="N455" s="3" t="s">
        <v>90</v>
      </c>
      <c r="O455" s="3" t="s">
        <v>90</v>
      </c>
      <c r="P455" s="3"/>
      <c r="Q455" s="3" t="s">
        <v>3594</v>
      </c>
      <c r="R455" s="3" t="s">
        <v>3595</v>
      </c>
      <c r="S455" s="3"/>
      <c r="T455" s="3" t="s">
        <v>3596</v>
      </c>
      <c r="U455" s="3"/>
      <c r="V455" s="3"/>
      <c r="W455" s="3"/>
      <c r="X455" s="3" t="s">
        <v>3597</v>
      </c>
      <c r="Y455" s="3" t="s">
        <v>89</v>
      </c>
      <c r="Z455" s="3"/>
      <c r="AA455" s="3" t="s">
        <v>99</v>
      </c>
      <c r="AB455" s="3" t="s">
        <v>153</v>
      </c>
      <c r="AC455" s="4"/>
      <c r="AD455" s="4"/>
      <c r="AE455" s="4"/>
      <c r="AF455" s="4"/>
      <c r="AG455" s="4"/>
      <c r="AH455" s="4"/>
      <c r="AI455" s="4"/>
      <c r="AJ455" s="4">
        <v>0</v>
      </c>
      <c r="AK455" s="4">
        <v>0</v>
      </c>
      <c r="AL455" s="4">
        <v>0</v>
      </c>
      <c r="AM455" s="3" t="s">
        <v>3594</v>
      </c>
      <c r="AN455" s="3" t="s">
        <v>3595</v>
      </c>
      <c r="AO455" s="3" t="s">
        <v>268</v>
      </c>
      <c r="AP455" s="3" t="s">
        <v>269</v>
      </c>
      <c r="AQ455" s="3" t="s">
        <v>105</v>
      </c>
      <c r="AR455" s="4">
        <v>0</v>
      </c>
      <c r="AS455" s="3" t="s">
        <v>3598</v>
      </c>
      <c r="AT455" s="3">
        <v>2024</v>
      </c>
      <c r="AU455" s="3" t="s">
        <v>3598</v>
      </c>
      <c r="AV455" s="3" t="s">
        <v>107</v>
      </c>
      <c r="AW455" s="3" t="s">
        <v>107</v>
      </c>
      <c r="AX455" s="3" t="s">
        <v>109</v>
      </c>
      <c r="AY455" s="3" t="s">
        <v>107</v>
      </c>
      <c r="AZ455" s="3" t="s">
        <v>388</v>
      </c>
      <c r="BA455" s="3" t="s">
        <v>111</v>
      </c>
      <c r="BB455" s="3" t="s">
        <v>112</v>
      </c>
      <c r="BC455" s="3" t="s">
        <v>990</v>
      </c>
      <c r="BD455" s="3" t="s">
        <v>3420</v>
      </c>
      <c r="BE455" s="3" t="s">
        <v>3599</v>
      </c>
      <c r="BF455" s="3"/>
      <c r="BG455" s="3"/>
      <c r="BH455" s="3" t="s">
        <v>196</v>
      </c>
      <c r="BI455" s="3" t="s">
        <v>3600</v>
      </c>
      <c r="BJ455" s="3"/>
      <c r="BK455" s="3"/>
      <c r="BL455" s="3"/>
      <c r="BM455" s="3"/>
      <c r="BN455" s="3" t="s">
        <v>116</v>
      </c>
      <c r="BO455" s="3" t="s">
        <v>117</v>
      </c>
      <c r="BP455" s="3" t="s">
        <v>139</v>
      </c>
      <c r="BQ455" s="3" t="s">
        <v>178</v>
      </c>
      <c r="BR455" s="4">
        <v>0</v>
      </c>
      <c r="BS455" s="3"/>
      <c r="BT455" s="3"/>
      <c r="BU455" s="3"/>
      <c r="BV455" s="3"/>
      <c r="BW455" s="3"/>
      <c r="BX455" s="3" t="s">
        <v>3601</v>
      </c>
      <c r="BY455" s="3" t="s">
        <v>579</v>
      </c>
      <c r="BZ455" s="3" t="s">
        <v>120</v>
      </c>
      <c r="CA455" s="1"/>
    </row>
    <row r="456" spans="1:79" ht="22.5" customHeight="1" thickBot="1">
      <c r="A456" s="1"/>
      <c r="B456" s="3">
        <v>1</v>
      </c>
      <c r="C456" s="3">
        <v>1325262</v>
      </c>
      <c r="D456" s="3" t="s">
        <v>3602</v>
      </c>
      <c r="E456" s="3"/>
      <c r="F456" s="3"/>
      <c r="G456" s="3" t="s">
        <v>86</v>
      </c>
      <c r="H456" s="3" t="s">
        <v>87</v>
      </c>
      <c r="I456" s="3" t="s">
        <v>3603</v>
      </c>
      <c r="J456" s="3" t="s">
        <v>89</v>
      </c>
      <c r="K456" s="3"/>
      <c r="L456" s="3" t="s">
        <v>90</v>
      </c>
      <c r="M456" s="3" t="s">
        <v>90</v>
      </c>
      <c r="N456" s="3" t="s">
        <v>90</v>
      </c>
      <c r="O456" s="3" t="s">
        <v>90</v>
      </c>
      <c r="P456" s="3"/>
      <c r="Q456" s="3" t="s">
        <v>3604</v>
      </c>
      <c r="R456" s="3" t="s">
        <v>3605</v>
      </c>
      <c r="S456" s="3"/>
      <c r="T456" s="3" t="s">
        <v>3606</v>
      </c>
      <c r="U456" s="3"/>
      <c r="V456" s="3"/>
      <c r="W456" s="3"/>
      <c r="X456" s="3" t="s">
        <v>339</v>
      </c>
      <c r="Y456" s="3" t="s">
        <v>98</v>
      </c>
      <c r="Z456" s="3"/>
      <c r="AA456" s="3" t="s">
        <v>99</v>
      </c>
      <c r="AB456" s="3" t="s">
        <v>100</v>
      </c>
      <c r="AC456" s="4">
        <v>1108357000</v>
      </c>
      <c r="AD456" s="4">
        <v>0</v>
      </c>
      <c r="AE456" s="4">
        <v>1216581206.73841</v>
      </c>
      <c r="AF456" s="4">
        <v>0</v>
      </c>
      <c r="AG456" s="4">
        <v>1108357000</v>
      </c>
      <c r="AH456" s="4">
        <v>1216581206.73841</v>
      </c>
      <c r="AI456" s="4">
        <v>1108357000</v>
      </c>
      <c r="AJ456" s="4"/>
      <c r="AK456" s="4">
        <v>1108357000</v>
      </c>
      <c r="AL456" s="4">
        <v>1216581206.73841</v>
      </c>
      <c r="AM456" s="3" t="s">
        <v>3304</v>
      </c>
      <c r="AN456" s="3" t="s">
        <v>3305</v>
      </c>
      <c r="AO456" s="3" t="s">
        <v>103</v>
      </c>
      <c r="AP456" s="3" t="s">
        <v>104</v>
      </c>
      <c r="AQ456" s="3" t="s">
        <v>236</v>
      </c>
      <c r="AR456" s="4">
        <v>0</v>
      </c>
      <c r="AS456" s="3" t="s">
        <v>3607</v>
      </c>
      <c r="AT456" s="3">
        <v>2024</v>
      </c>
      <c r="AU456" s="3" t="s">
        <v>3607</v>
      </c>
      <c r="AV456" s="3" t="s">
        <v>108</v>
      </c>
      <c r="AW456" s="3" t="s">
        <v>108</v>
      </c>
      <c r="AX456" s="3" t="s">
        <v>109</v>
      </c>
      <c r="AY456" s="3" t="s">
        <v>109</v>
      </c>
      <c r="AZ456" s="3" t="s">
        <v>132</v>
      </c>
      <c r="BA456" s="3" t="s">
        <v>111</v>
      </c>
      <c r="BB456" s="3" t="s">
        <v>112</v>
      </c>
      <c r="BC456" s="3" t="s">
        <v>192</v>
      </c>
      <c r="BD456" s="3" t="s">
        <v>3608</v>
      </c>
      <c r="BE456" s="3" t="s">
        <v>3609</v>
      </c>
      <c r="BF456" s="3"/>
      <c r="BG456" s="3"/>
      <c r="BH456" s="3" t="s">
        <v>137</v>
      </c>
      <c r="BI456" s="3" t="s">
        <v>3609</v>
      </c>
      <c r="BJ456" s="3"/>
      <c r="BK456" s="3"/>
      <c r="BL456" s="3"/>
      <c r="BM456" s="3"/>
      <c r="BN456" s="3" t="s">
        <v>116</v>
      </c>
      <c r="BO456" s="3" t="s">
        <v>117</v>
      </c>
      <c r="BP456" s="3" t="s">
        <v>3610</v>
      </c>
      <c r="BQ456" s="3"/>
      <c r="BR456" s="4"/>
      <c r="BS456" s="3"/>
      <c r="BT456" s="3"/>
      <c r="BU456" s="3"/>
      <c r="BV456" s="3"/>
      <c r="BW456" s="3"/>
      <c r="BX456" s="3" t="s">
        <v>3611</v>
      </c>
      <c r="BY456" s="3" t="s">
        <v>3612</v>
      </c>
      <c r="BZ456" s="3" t="s">
        <v>120</v>
      </c>
      <c r="CA456" s="1"/>
    </row>
    <row r="457" spans="1:79" ht="22.5" hidden="1" customHeight="1" thickBot="1">
      <c r="A457" s="1"/>
      <c r="B457" s="3">
        <v>0</v>
      </c>
      <c r="C457" s="3">
        <v>1325262</v>
      </c>
      <c r="D457" s="3" t="s">
        <v>3602</v>
      </c>
      <c r="E457" s="3"/>
      <c r="F457" s="3"/>
      <c r="G457" s="3" t="s">
        <v>86</v>
      </c>
      <c r="H457" s="3" t="s">
        <v>87</v>
      </c>
      <c r="I457" s="3" t="s">
        <v>3603</v>
      </c>
      <c r="J457" s="3" t="s">
        <v>89</v>
      </c>
      <c r="K457" s="3"/>
      <c r="L457" s="3" t="s">
        <v>90</v>
      </c>
      <c r="M457" s="3" t="s">
        <v>3603</v>
      </c>
      <c r="N457" s="3" t="s">
        <v>2078</v>
      </c>
      <c r="O457" s="3" t="s">
        <v>1357</v>
      </c>
      <c r="P457" s="3"/>
      <c r="Q457" s="3" t="s">
        <v>3604</v>
      </c>
      <c r="R457" s="3" t="s">
        <v>3605</v>
      </c>
      <c r="S457" s="3"/>
      <c r="T457" s="3" t="s">
        <v>3606</v>
      </c>
      <c r="U457" s="3"/>
      <c r="V457" s="3"/>
      <c r="W457" s="3"/>
      <c r="X457" s="3" t="s">
        <v>164</v>
      </c>
      <c r="Y457" s="3" t="s">
        <v>89</v>
      </c>
      <c r="Z457" s="3"/>
      <c r="AA457" s="3" t="s">
        <v>99</v>
      </c>
      <c r="AB457" s="3" t="s">
        <v>100</v>
      </c>
      <c r="AC457" s="4">
        <v>1108357000</v>
      </c>
      <c r="AD457" s="4">
        <v>0</v>
      </c>
      <c r="AE457" s="4">
        <v>1216581206.73841</v>
      </c>
      <c r="AF457" s="4">
        <v>0</v>
      </c>
      <c r="AG457" s="4">
        <v>1108357000</v>
      </c>
      <c r="AH457" s="4">
        <v>1216581206.73841</v>
      </c>
      <c r="AI457" s="4">
        <v>1108357000</v>
      </c>
      <c r="AJ457" s="4"/>
      <c r="AK457" s="4">
        <v>1108357000</v>
      </c>
      <c r="AL457" s="4">
        <v>1216581206.73841</v>
      </c>
      <c r="AM457" s="3" t="s">
        <v>3304</v>
      </c>
      <c r="AN457" s="3" t="s">
        <v>3305</v>
      </c>
      <c r="AO457" s="3" t="s">
        <v>103</v>
      </c>
      <c r="AP457" s="3" t="s">
        <v>104</v>
      </c>
      <c r="AQ457" s="3" t="s">
        <v>236</v>
      </c>
      <c r="AR457" s="4">
        <v>0</v>
      </c>
      <c r="AS457" s="3" t="s">
        <v>3607</v>
      </c>
      <c r="AT457" s="3">
        <v>2024</v>
      </c>
      <c r="AU457" s="3" t="s">
        <v>3607</v>
      </c>
      <c r="AV457" s="3" t="s">
        <v>108</v>
      </c>
      <c r="AW457" s="3" t="s">
        <v>108</v>
      </c>
      <c r="AX457" s="3" t="s">
        <v>109</v>
      </c>
      <c r="AY457" s="3" t="s">
        <v>109</v>
      </c>
      <c r="AZ457" s="3" t="s">
        <v>132</v>
      </c>
      <c r="BA457" s="3" t="s">
        <v>111</v>
      </c>
      <c r="BB457" s="3" t="s">
        <v>112</v>
      </c>
      <c r="BC457" s="3" t="s">
        <v>192</v>
      </c>
      <c r="BD457" s="3" t="s">
        <v>3608</v>
      </c>
      <c r="BE457" s="3" t="s">
        <v>3609</v>
      </c>
      <c r="BF457" s="3"/>
      <c r="BG457" s="3"/>
      <c r="BH457" s="3" t="s">
        <v>137</v>
      </c>
      <c r="BI457" s="3" t="s">
        <v>3609</v>
      </c>
      <c r="BJ457" s="3"/>
      <c r="BK457" s="3"/>
      <c r="BL457" s="3"/>
      <c r="BM457" s="3"/>
      <c r="BN457" s="3" t="s">
        <v>116</v>
      </c>
      <c r="BO457" s="3" t="s">
        <v>117</v>
      </c>
      <c r="BP457" s="3" t="s">
        <v>3610</v>
      </c>
      <c r="BQ457" s="3"/>
      <c r="BR457" s="4"/>
      <c r="BS457" s="3"/>
      <c r="BT457" s="3"/>
      <c r="BU457" s="3"/>
      <c r="BV457" s="3"/>
      <c r="BW457" s="3"/>
      <c r="BX457" s="3" t="s">
        <v>3611</v>
      </c>
      <c r="BY457" s="3" t="s">
        <v>3612</v>
      </c>
      <c r="BZ457" s="3" t="s">
        <v>120</v>
      </c>
      <c r="CA457" s="1"/>
    </row>
    <row r="458" spans="1:79" ht="22.5" customHeight="1" thickBot="1">
      <c r="A458" s="1"/>
      <c r="B458" s="3">
        <v>1</v>
      </c>
      <c r="C458" s="3">
        <v>1325303</v>
      </c>
      <c r="D458" s="3" t="s">
        <v>3613</v>
      </c>
      <c r="E458" s="3"/>
      <c r="F458" s="3"/>
      <c r="G458" s="3" t="s">
        <v>86</v>
      </c>
      <c r="H458" s="3" t="s">
        <v>1528</v>
      </c>
      <c r="I458" s="3" t="s">
        <v>123</v>
      </c>
      <c r="J458" s="3" t="s">
        <v>89</v>
      </c>
      <c r="K458" s="3"/>
      <c r="L458" s="3" t="s">
        <v>90</v>
      </c>
      <c r="M458" s="3" t="s">
        <v>90</v>
      </c>
      <c r="N458" s="3" t="s">
        <v>90</v>
      </c>
      <c r="O458" s="3" t="s">
        <v>90</v>
      </c>
      <c r="P458" s="3"/>
      <c r="Q458" s="3" t="s">
        <v>3614</v>
      </c>
      <c r="R458" s="3" t="s">
        <v>3615</v>
      </c>
      <c r="S458" s="3"/>
      <c r="T458" s="3" t="s">
        <v>3616</v>
      </c>
      <c r="U458" s="3"/>
      <c r="V458" s="3"/>
      <c r="W458" s="3" t="s">
        <v>3617</v>
      </c>
      <c r="X458" s="3" t="s">
        <v>164</v>
      </c>
      <c r="Y458" s="3" t="s">
        <v>89</v>
      </c>
      <c r="Z458" s="3"/>
      <c r="AA458" s="3" t="s">
        <v>99</v>
      </c>
      <c r="AB458" s="3" t="s">
        <v>153</v>
      </c>
      <c r="AC458" s="4"/>
      <c r="AD458" s="4"/>
      <c r="AE458" s="4"/>
      <c r="AF458" s="4"/>
      <c r="AG458" s="4"/>
      <c r="AH458" s="4"/>
      <c r="AI458" s="4"/>
      <c r="AJ458" s="4">
        <v>0</v>
      </c>
      <c r="AK458" s="4">
        <v>0</v>
      </c>
      <c r="AL458" s="4">
        <v>0</v>
      </c>
      <c r="AM458" s="3" t="s">
        <v>3618</v>
      </c>
      <c r="AN458" s="3" t="s">
        <v>3619</v>
      </c>
      <c r="AO458" s="3" t="s">
        <v>156</v>
      </c>
      <c r="AP458" s="3" t="s">
        <v>157</v>
      </c>
      <c r="AQ458" s="3" t="s">
        <v>158</v>
      </c>
      <c r="AR458" s="4">
        <v>0</v>
      </c>
      <c r="AS458" s="3" t="s">
        <v>3620</v>
      </c>
      <c r="AT458" s="3">
        <v>2022</v>
      </c>
      <c r="AU458" s="3" t="s">
        <v>3620</v>
      </c>
      <c r="AV458" s="3" t="s">
        <v>108</v>
      </c>
      <c r="AW458" s="3" t="s">
        <v>108</v>
      </c>
      <c r="AX458" s="3" t="s">
        <v>109</v>
      </c>
      <c r="AY458" s="3" t="s">
        <v>108</v>
      </c>
      <c r="AZ458" s="3" t="s">
        <v>110</v>
      </c>
      <c r="BA458" s="3" t="s">
        <v>111</v>
      </c>
      <c r="BB458" s="3" t="s">
        <v>112</v>
      </c>
      <c r="BC458" s="3" t="s">
        <v>192</v>
      </c>
      <c r="BD458" s="3" t="s">
        <v>3469</v>
      </c>
      <c r="BE458" s="3" t="s">
        <v>3469</v>
      </c>
      <c r="BF458" s="3"/>
      <c r="BG458" s="3"/>
      <c r="BH458" s="3" t="s">
        <v>137</v>
      </c>
      <c r="BI458" s="3" t="s">
        <v>3469</v>
      </c>
      <c r="BJ458" s="3"/>
      <c r="BK458" s="3"/>
      <c r="BL458" s="3"/>
      <c r="BM458" s="3"/>
      <c r="BN458" s="3" t="s">
        <v>116</v>
      </c>
      <c r="BO458" s="3" t="s">
        <v>117</v>
      </c>
      <c r="BP458" s="3" t="s">
        <v>3621</v>
      </c>
      <c r="BQ458" s="3"/>
      <c r="BR458" s="4"/>
      <c r="BS458" s="3"/>
      <c r="BT458" s="3"/>
      <c r="BU458" s="3"/>
      <c r="BV458" s="3"/>
      <c r="BW458" s="3"/>
      <c r="BX458" s="3" t="s">
        <v>3622</v>
      </c>
      <c r="BY458" s="3" t="s">
        <v>1061</v>
      </c>
      <c r="BZ458" s="3" t="s">
        <v>120</v>
      </c>
      <c r="CA458" s="1"/>
    </row>
    <row r="459" spans="1:79" ht="22.5" customHeight="1" thickBot="1">
      <c r="A459" s="1"/>
      <c r="B459" s="3">
        <v>1</v>
      </c>
      <c r="C459" s="3">
        <v>1332163</v>
      </c>
      <c r="D459" s="3" t="s">
        <v>3623</v>
      </c>
      <c r="E459" s="3"/>
      <c r="F459" s="3"/>
      <c r="G459" s="3" t="s">
        <v>376</v>
      </c>
      <c r="H459" s="3" t="s">
        <v>377</v>
      </c>
      <c r="I459" s="3" t="s">
        <v>3624</v>
      </c>
      <c r="J459" s="3" t="s">
        <v>89</v>
      </c>
      <c r="K459" s="3"/>
      <c r="L459" s="3" t="s">
        <v>687</v>
      </c>
      <c r="M459" s="3" t="s">
        <v>3624</v>
      </c>
      <c r="N459" s="3" t="s">
        <v>193</v>
      </c>
      <c r="O459" s="3" t="s">
        <v>3625</v>
      </c>
      <c r="P459" s="3"/>
      <c r="Q459" s="3" t="s">
        <v>3626</v>
      </c>
      <c r="R459" s="3" t="s">
        <v>3627</v>
      </c>
      <c r="S459" s="3"/>
      <c r="T459" s="3" t="s">
        <v>3628</v>
      </c>
      <c r="U459" s="3"/>
      <c r="V459" s="3"/>
      <c r="W459" s="3"/>
      <c r="X459" s="3" t="s">
        <v>164</v>
      </c>
      <c r="Y459" s="3" t="s">
        <v>89</v>
      </c>
      <c r="Z459" s="3"/>
      <c r="AA459" s="3" t="s">
        <v>99</v>
      </c>
      <c r="AB459" s="3" t="s">
        <v>100</v>
      </c>
      <c r="AC459" s="4"/>
      <c r="AD459" s="4"/>
      <c r="AE459" s="4"/>
      <c r="AF459" s="4"/>
      <c r="AG459" s="4"/>
      <c r="AH459" s="4"/>
      <c r="AI459" s="4">
        <v>100000000</v>
      </c>
      <c r="AJ459" s="4"/>
      <c r="AK459" s="4">
        <v>100000000</v>
      </c>
      <c r="AL459" s="4">
        <v>119365264.299695</v>
      </c>
      <c r="AM459" s="3"/>
      <c r="AN459" s="3"/>
      <c r="AO459" s="3" t="s">
        <v>1001</v>
      </c>
      <c r="AP459" s="3" t="s">
        <v>1002</v>
      </c>
      <c r="AQ459" s="3" t="s">
        <v>3629</v>
      </c>
      <c r="AR459" s="4"/>
      <c r="AS459" s="3"/>
      <c r="AT459" s="3"/>
      <c r="AU459" s="3"/>
      <c r="AV459" s="3"/>
      <c r="AW459" s="3"/>
      <c r="AX459" s="3"/>
      <c r="AY459" s="3"/>
      <c r="AZ459" s="3"/>
      <c r="BA459" s="3" t="s">
        <v>111</v>
      </c>
      <c r="BB459" s="3" t="s">
        <v>174</v>
      </c>
      <c r="BC459" s="3" t="s">
        <v>1586</v>
      </c>
      <c r="BD459" s="3" t="s">
        <v>2561</v>
      </c>
      <c r="BE459" s="3" t="s">
        <v>2029</v>
      </c>
      <c r="BF459" s="3"/>
      <c r="BG459" s="3"/>
      <c r="BH459" s="3"/>
      <c r="BI459" s="3"/>
      <c r="BJ459" s="3"/>
      <c r="BK459" s="3"/>
      <c r="BL459" s="3"/>
      <c r="BM459" s="3"/>
      <c r="BN459" s="3" t="s">
        <v>116</v>
      </c>
      <c r="BO459" s="3" t="s">
        <v>117</v>
      </c>
      <c r="BP459" s="3"/>
      <c r="BQ459" s="3"/>
      <c r="BR459" s="4"/>
      <c r="BS459" s="3"/>
      <c r="BT459" s="3"/>
      <c r="BU459" s="3"/>
      <c r="BV459" s="3"/>
      <c r="BW459" s="3"/>
      <c r="BX459" s="3" t="s">
        <v>3630</v>
      </c>
      <c r="BY459" s="3" t="s">
        <v>2977</v>
      </c>
      <c r="BZ459" s="3" t="s">
        <v>120</v>
      </c>
      <c r="CA459" s="1"/>
    </row>
    <row r="460" spans="1:79" ht="22.5" customHeight="1" thickBot="1">
      <c r="A460" s="1"/>
      <c r="B460" s="3">
        <v>1</v>
      </c>
      <c r="C460" s="3">
        <v>1332783</v>
      </c>
      <c r="D460" s="3" t="s">
        <v>3631</v>
      </c>
      <c r="E460" s="3"/>
      <c r="F460" s="3"/>
      <c r="G460" s="3" t="s">
        <v>86</v>
      </c>
      <c r="H460" s="3" t="s">
        <v>144</v>
      </c>
      <c r="I460" s="3" t="s">
        <v>3632</v>
      </c>
      <c r="J460" s="3" t="s">
        <v>89</v>
      </c>
      <c r="K460" s="3"/>
      <c r="L460" s="3" t="s">
        <v>90</v>
      </c>
      <c r="M460" s="3" t="s">
        <v>90</v>
      </c>
      <c r="N460" s="3" t="s">
        <v>90</v>
      </c>
      <c r="O460" s="3" t="s">
        <v>90</v>
      </c>
      <c r="P460" s="3"/>
      <c r="Q460" s="3" t="s">
        <v>3633</v>
      </c>
      <c r="R460" s="3" t="s">
        <v>3634</v>
      </c>
      <c r="S460" s="3"/>
      <c r="T460" s="3" t="s">
        <v>3635</v>
      </c>
      <c r="U460" s="3"/>
      <c r="V460" s="3"/>
      <c r="W460" s="3" t="s">
        <v>265</v>
      </c>
      <c r="X460" s="3" t="s">
        <v>1524</v>
      </c>
      <c r="Y460" s="3" t="s">
        <v>1525</v>
      </c>
      <c r="Z460" s="3"/>
      <c r="AA460" s="3" t="s">
        <v>99</v>
      </c>
      <c r="AB460" s="3" t="s">
        <v>153</v>
      </c>
      <c r="AC460" s="4"/>
      <c r="AD460" s="4"/>
      <c r="AE460" s="4"/>
      <c r="AF460" s="4"/>
      <c r="AG460" s="4"/>
      <c r="AH460" s="4"/>
      <c r="AI460" s="4"/>
      <c r="AJ460" s="4">
        <v>0</v>
      </c>
      <c r="AK460" s="4">
        <v>0</v>
      </c>
      <c r="AL460" s="4">
        <v>0</v>
      </c>
      <c r="AM460" s="3" t="s">
        <v>3636</v>
      </c>
      <c r="AN460" s="3" t="s">
        <v>3637</v>
      </c>
      <c r="AO460" s="3" t="s">
        <v>103</v>
      </c>
      <c r="AP460" s="3" t="s">
        <v>104</v>
      </c>
      <c r="AQ460" s="3" t="s">
        <v>3638</v>
      </c>
      <c r="AR460" s="4">
        <v>0</v>
      </c>
      <c r="AS460" s="3" t="s">
        <v>3639</v>
      </c>
      <c r="AT460" s="3">
        <v>2026</v>
      </c>
      <c r="AU460" s="3" t="s">
        <v>3639</v>
      </c>
      <c r="AV460" s="3" t="s">
        <v>109</v>
      </c>
      <c r="AW460" s="3" t="s">
        <v>108</v>
      </c>
      <c r="AX460" s="3" t="s">
        <v>109</v>
      </c>
      <c r="AY460" s="3" t="s">
        <v>109</v>
      </c>
      <c r="AZ460" s="3" t="s">
        <v>132</v>
      </c>
      <c r="BA460" s="3" t="s">
        <v>111</v>
      </c>
      <c r="BB460" s="3" t="s">
        <v>112</v>
      </c>
      <c r="BC460" s="3" t="s">
        <v>3640</v>
      </c>
      <c r="BD460" s="3" t="s">
        <v>1644</v>
      </c>
      <c r="BE460" s="3" t="s">
        <v>3641</v>
      </c>
      <c r="BF460" s="3"/>
      <c r="BG460" s="3"/>
      <c r="BH460" s="3" t="s">
        <v>196</v>
      </c>
      <c r="BI460" s="3" t="s">
        <v>771</v>
      </c>
      <c r="BJ460" s="3"/>
      <c r="BK460" s="3"/>
      <c r="BL460" s="3"/>
      <c r="BM460" s="3"/>
      <c r="BN460" s="3" t="s">
        <v>116</v>
      </c>
      <c r="BO460" s="3" t="s">
        <v>177</v>
      </c>
      <c r="BP460" s="3" t="s">
        <v>3642</v>
      </c>
      <c r="BQ460" s="3" t="s">
        <v>178</v>
      </c>
      <c r="BR460" s="4">
        <v>0</v>
      </c>
      <c r="BS460" s="3"/>
      <c r="BT460" s="3"/>
      <c r="BU460" s="3" t="s">
        <v>3643</v>
      </c>
      <c r="BV460" s="3"/>
      <c r="BW460" s="3"/>
      <c r="BX460" s="3" t="s">
        <v>3644</v>
      </c>
      <c r="BY460" s="3" t="s">
        <v>3645</v>
      </c>
      <c r="BZ460" s="3" t="s">
        <v>120</v>
      </c>
      <c r="CA460" s="1"/>
    </row>
    <row r="461" spans="1:79" ht="22.5" hidden="1" customHeight="1" thickBot="1">
      <c r="A461" s="1"/>
      <c r="B461" s="3">
        <v>0</v>
      </c>
      <c r="C461" s="3">
        <v>1332783</v>
      </c>
      <c r="D461" s="3" t="s">
        <v>3631</v>
      </c>
      <c r="E461" s="3"/>
      <c r="F461" s="3"/>
      <c r="G461" s="3" t="s">
        <v>86</v>
      </c>
      <c r="H461" s="3" t="s">
        <v>144</v>
      </c>
      <c r="I461" s="3" t="s">
        <v>3632</v>
      </c>
      <c r="J461" s="3" t="s">
        <v>89</v>
      </c>
      <c r="K461" s="3"/>
      <c r="L461" s="3" t="s">
        <v>90</v>
      </c>
      <c r="M461" s="3" t="s">
        <v>232</v>
      </c>
      <c r="N461" s="3" t="s">
        <v>857</v>
      </c>
      <c r="O461" s="3" t="s">
        <v>3446</v>
      </c>
      <c r="P461" s="3"/>
      <c r="Q461" s="3" t="s">
        <v>3633</v>
      </c>
      <c r="R461" s="3" t="s">
        <v>3634</v>
      </c>
      <c r="S461" s="3"/>
      <c r="T461" s="3" t="s">
        <v>3635</v>
      </c>
      <c r="U461" s="3"/>
      <c r="V461" s="3"/>
      <c r="W461" s="3" t="s">
        <v>265</v>
      </c>
      <c r="X461" s="3" t="s">
        <v>1524</v>
      </c>
      <c r="Y461" s="3" t="s">
        <v>1525</v>
      </c>
      <c r="Z461" s="3"/>
      <c r="AA461" s="3" t="s">
        <v>99</v>
      </c>
      <c r="AB461" s="3" t="s">
        <v>153</v>
      </c>
      <c r="AC461" s="4"/>
      <c r="AD461" s="4"/>
      <c r="AE461" s="4"/>
      <c r="AF461" s="4"/>
      <c r="AG461" s="4"/>
      <c r="AH461" s="4"/>
      <c r="AI461" s="4"/>
      <c r="AJ461" s="4">
        <v>0</v>
      </c>
      <c r="AK461" s="4">
        <v>0</v>
      </c>
      <c r="AL461" s="4">
        <v>0</v>
      </c>
      <c r="AM461" s="3" t="s">
        <v>3636</v>
      </c>
      <c r="AN461" s="3" t="s">
        <v>3637</v>
      </c>
      <c r="AO461" s="3" t="s">
        <v>103</v>
      </c>
      <c r="AP461" s="3" t="s">
        <v>104</v>
      </c>
      <c r="AQ461" s="3" t="s">
        <v>3638</v>
      </c>
      <c r="AR461" s="4">
        <v>0</v>
      </c>
      <c r="AS461" s="3" t="s">
        <v>3639</v>
      </c>
      <c r="AT461" s="3">
        <v>2026</v>
      </c>
      <c r="AU461" s="3" t="s">
        <v>3639</v>
      </c>
      <c r="AV461" s="3" t="s">
        <v>109</v>
      </c>
      <c r="AW461" s="3" t="s">
        <v>108</v>
      </c>
      <c r="AX461" s="3" t="s">
        <v>109</v>
      </c>
      <c r="AY461" s="3" t="s">
        <v>109</v>
      </c>
      <c r="AZ461" s="3" t="s">
        <v>132</v>
      </c>
      <c r="BA461" s="3" t="s">
        <v>111</v>
      </c>
      <c r="BB461" s="3" t="s">
        <v>112</v>
      </c>
      <c r="BC461" s="3" t="s">
        <v>3640</v>
      </c>
      <c r="BD461" s="3" t="s">
        <v>1644</v>
      </c>
      <c r="BE461" s="3" t="s">
        <v>3641</v>
      </c>
      <c r="BF461" s="3"/>
      <c r="BG461" s="3"/>
      <c r="BH461" s="3" t="s">
        <v>196</v>
      </c>
      <c r="BI461" s="3" t="s">
        <v>771</v>
      </c>
      <c r="BJ461" s="3"/>
      <c r="BK461" s="3"/>
      <c r="BL461" s="3"/>
      <c r="BM461" s="3"/>
      <c r="BN461" s="3" t="s">
        <v>116</v>
      </c>
      <c r="BO461" s="3" t="s">
        <v>177</v>
      </c>
      <c r="BP461" s="3" t="s">
        <v>3642</v>
      </c>
      <c r="BQ461" s="3" t="s">
        <v>178</v>
      </c>
      <c r="BR461" s="4">
        <v>0</v>
      </c>
      <c r="BS461" s="3"/>
      <c r="BT461" s="3"/>
      <c r="BU461" s="3" t="s">
        <v>3646</v>
      </c>
      <c r="BV461" s="3"/>
      <c r="BW461" s="3"/>
      <c r="BX461" s="3" t="s">
        <v>3644</v>
      </c>
      <c r="BY461" s="3" t="s">
        <v>3645</v>
      </c>
      <c r="BZ461" s="3" t="s">
        <v>120</v>
      </c>
      <c r="CA461" s="1"/>
    </row>
    <row r="462" spans="1:79" ht="22.5" customHeight="1" thickBot="1">
      <c r="A462" s="1"/>
      <c r="B462" s="3">
        <v>1</v>
      </c>
      <c r="C462" s="3">
        <v>1337239</v>
      </c>
      <c r="D462" s="3" t="s">
        <v>3647</v>
      </c>
      <c r="E462" s="3"/>
      <c r="F462" s="3"/>
      <c r="G462" s="3" t="s">
        <v>86</v>
      </c>
      <c r="H462" s="3" t="s">
        <v>87</v>
      </c>
      <c r="I462" s="3" t="s">
        <v>3648</v>
      </c>
      <c r="J462" s="3" t="s">
        <v>89</v>
      </c>
      <c r="K462" s="3"/>
      <c r="L462" s="3" t="s">
        <v>90</v>
      </c>
      <c r="M462" s="3" t="s">
        <v>90</v>
      </c>
      <c r="N462" s="3" t="s">
        <v>90</v>
      </c>
      <c r="O462" s="3" t="s">
        <v>90</v>
      </c>
      <c r="P462" s="3"/>
      <c r="Q462" s="3" t="s">
        <v>3650</v>
      </c>
      <c r="R462" s="3" t="s">
        <v>3651</v>
      </c>
      <c r="S462" s="3"/>
      <c r="T462" s="3" t="s">
        <v>3652</v>
      </c>
      <c r="U462" s="3"/>
      <c r="V462" s="3"/>
      <c r="W462" s="3"/>
      <c r="X462" s="3" t="s">
        <v>3653</v>
      </c>
      <c r="Y462" s="3" t="s">
        <v>89</v>
      </c>
      <c r="Z462" s="3"/>
      <c r="AA462" s="3" t="s">
        <v>99</v>
      </c>
      <c r="AB462" s="3" t="s">
        <v>100</v>
      </c>
      <c r="AC462" s="4">
        <v>0</v>
      </c>
      <c r="AD462" s="4">
        <v>708785000</v>
      </c>
      <c r="AE462" s="4">
        <v>0</v>
      </c>
      <c r="AF462" s="4">
        <v>999378600</v>
      </c>
      <c r="AG462" s="4">
        <v>708785000</v>
      </c>
      <c r="AH462" s="4">
        <v>999378600</v>
      </c>
      <c r="AI462" s="4"/>
      <c r="AJ462" s="4"/>
      <c r="AK462" s="4">
        <v>708785000</v>
      </c>
      <c r="AL462" s="4">
        <v>999378600</v>
      </c>
      <c r="AM462" s="3" t="s">
        <v>3654</v>
      </c>
      <c r="AN462" s="3" t="s">
        <v>3655</v>
      </c>
      <c r="AO462" s="3" t="s">
        <v>268</v>
      </c>
      <c r="AP462" s="3" t="s">
        <v>269</v>
      </c>
      <c r="AQ462" s="3" t="s">
        <v>105</v>
      </c>
      <c r="AR462" s="4">
        <v>0</v>
      </c>
      <c r="AS462" s="3" t="s">
        <v>3656</v>
      </c>
      <c r="AT462" s="3">
        <v>2022</v>
      </c>
      <c r="AU462" s="3" t="s">
        <v>3656</v>
      </c>
      <c r="AV462" s="3" t="s">
        <v>109</v>
      </c>
      <c r="AW462" s="3" t="s">
        <v>108</v>
      </c>
      <c r="AX462" s="3" t="s">
        <v>109</v>
      </c>
      <c r="AY462" s="3" t="s">
        <v>109</v>
      </c>
      <c r="AZ462" s="3" t="s">
        <v>132</v>
      </c>
      <c r="BA462" s="3" t="s">
        <v>133</v>
      </c>
      <c r="BB462" s="3"/>
      <c r="BC462" s="3" t="s">
        <v>238</v>
      </c>
      <c r="BD462" s="3" t="s">
        <v>2539</v>
      </c>
      <c r="BE462" s="3" t="s">
        <v>2038</v>
      </c>
      <c r="BF462" s="3"/>
      <c r="BG462" s="3"/>
      <c r="BH462" s="3" t="s">
        <v>137</v>
      </c>
      <c r="BI462" s="3" t="s">
        <v>3437</v>
      </c>
      <c r="BJ462" s="3"/>
      <c r="BK462" s="3"/>
      <c r="BL462" s="3"/>
      <c r="BM462" s="3"/>
      <c r="BN462" s="3" t="s">
        <v>116</v>
      </c>
      <c r="BO462" s="3" t="s">
        <v>117</v>
      </c>
      <c r="BP462" s="3" t="s">
        <v>139</v>
      </c>
      <c r="BQ462" s="3"/>
      <c r="BR462" s="4"/>
      <c r="BS462" s="3"/>
      <c r="BT462" s="3"/>
      <c r="BU462" s="3"/>
      <c r="BV462" s="3"/>
      <c r="BW462" s="3"/>
      <c r="BX462" s="3" t="s">
        <v>3657</v>
      </c>
      <c r="BY462" s="3" t="s">
        <v>3658</v>
      </c>
      <c r="BZ462" s="3" t="s">
        <v>120</v>
      </c>
      <c r="CA462" s="1"/>
    </row>
    <row r="463" spans="1:79" ht="22.5" hidden="1" customHeight="1" thickBot="1">
      <c r="A463" s="1"/>
      <c r="B463" s="3">
        <v>0</v>
      </c>
      <c r="C463" s="3">
        <v>1337239</v>
      </c>
      <c r="D463" s="3" t="s">
        <v>3647</v>
      </c>
      <c r="E463" s="3"/>
      <c r="F463" s="3"/>
      <c r="G463" s="3" t="s">
        <v>86</v>
      </c>
      <c r="H463" s="3" t="s">
        <v>87</v>
      </c>
      <c r="I463" s="3" t="s">
        <v>3648</v>
      </c>
      <c r="J463" s="3" t="s">
        <v>89</v>
      </c>
      <c r="K463" s="3"/>
      <c r="L463" s="3" t="s">
        <v>90</v>
      </c>
      <c r="M463" s="3" t="s">
        <v>1804</v>
      </c>
      <c r="N463" s="3" t="s">
        <v>2539</v>
      </c>
      <c r="O463" s="3" t="s">
        <v>3649</v>
      </c>
      <c r="P463" s="3"/>
      <c r="Q463" s="3" t="s">
        <v>3650</v>
      </c>
      <c r="R463" s="3" t="s">
        <v>3651</v>
      </c>
      <c r="S463" s="3"/>
      <c r="T463" s="3" t="s">
        <v>3652</v>
      </c>
      <c r="U463" s="3"/>
      <c r="V463" s="3"/>
      <c r="W463" s="3"/>
      <c r="X463" s="3" t="s">
        <v>3653</v>
      </c>
      <c r="Y463" s="3" t="s">
        <v>2106</v>
      </c>
      <c r="Z463" s="3"/>
      <c r="AA463" s="3" t="s">
        <v>99</v>
      </c>
      <c r="AB463" s="3" t="s">
        <v>100</v>
      </c>
      <c r="AC463" s="4">
        <v>0</v>
      </c>
      <c r="AD463" s="4">
        <v>708785000</v>
      </c>
      <c r="AE463" s="4">
        <v>0</v>
      </c>
      <c r="AF463" s="4">
        <v>999378600</v>
      </c>
      <c r="AG463" s="4">
        <v>708785000</v>
      </c>
      <c r="AH463" s="4">
        <v>999378600</v>
      </c>
      <c r="AI463" s="4"/>
      <c r="AJ463" s="4"/>
      <c r="AK463" s="4">
        <v>708785000</v>
      </c>
      <c r="AL463" s="4">
        <v>999378600</v>
      </c>
      <c r="AM463" s="3" t="s">
        <v>3654</v>
      </c>
      <c r="AN463" s="3" t="s">
        <v>3655</v>
      </c>
      <c r="AO463" s="3" t="s">
        <v>268</v>
      </c>
      <c r="AP463" s="3" t="s">
        <v>269</v>
      </c>
      <c r="AQ463" s="3" t="s">
        <v>105</v>
      </c>
      <c r="AR463" s="4">
        <v>0</v>
      </c>
      <c r="AS463" s="3" t="s">
        <v>3656</v>
      </c>
      <c r="AT463" s="3">
        <v>2022</v>
      </c>
      <c r="AU463" s="3" t="s">
        <v>3656</v>
      </c>
      <c r="AV463" s="3" t="s">
        <v>109</v>
      </c>
      <c r="AW463" s="3" t="s">
        <v>108</v>
      </c>
      <c r="AX463" s="3" t="s">
        <v>109</v>
      </c>
      <c r="AY463" s="3" t="s">
        <v>109</v>
      </c>
      <c r="AZ463" s="3" t="s">
        <v>132</v>
      </c>
      <c r="BA463" s="3" t="s">
        <v>133</v>
      </c>
      <c r="BB463" s="3"/>
      <c r="BC463" s="3" t="s">
        <v>238</v>
      </c>
      <c r="BD463" s="3" t="s">
        <v>2539</v>
      </c>
      <c r="BE463" s="3" t="s">
        <v>2038</v>
      </c>
      <c r="BF463" s="3"/>
      <c r="BG463" s="3"/>
      <c r="BH463" s="3" t="s">
        <v>137</v>
      </c>
      <c r="BI463" s="3" t="s">
        <v>3437</v>
      </c>
      <c r="BJ463" s="3"/>
      <c r="BK463" s="3"/>
      <c r="BL463" s="3"/>
      <c r="BM463" s="3"/>
      <c r="BN463" s="3" t="s">
        <v>116</v>
      </c>
      <c r="BO463" s="3" t="s">
        <v>117</v>
      </c>
      <c r="BP463" s="3" t="s">
        <v>139</v>
      </c>
      <c r="BQ463" s="3"/>
      <c r="BR463" s="4"/>
      <c r="BS463" s="3"/>
      <c r="BT463" s="3"/>
      <c r="BU463" s="3"/>
      <c r="BV463" s="3"/>
      <c r="BW463" s="3"/>
      <c r="BX463" s="3" t="s">
        <v>3657</v>
      </c>
      <c r="BY463" s="3" t="s">
        <v>3658</v>
      </c>
      <c r="BZ463" s="3" t="s">
        <v>120</v>
      </c>
      <c r="CA463" s="1"/>
    </row>
    <row r="464" spans="1:79" ht="22.5" customHeight="1" thickBot="1">
      <c r="A464" s="1"/>
      <c r="B464" s="3">
        <v>1</v>
      </c>
      <c r="C464" s="3">
        <v>1338899</v>
      </c>
      <c r="D464" s="3" t="s">
        <v>3659</v>
      </c>
      <c r="E464" s="3"/>
      <c r="F464" s="3"/>
      <c r="G464" s="3" t="s">
        <v>376</v>
      </c>
      <c r="H464" s="3" t="s">
        <v>2000</v>
      </c>
      <c r="I464" s="3" t="s">
        <v>3660</v>
      </c>
      <c r="J464" s="3" t="s">
        <v>89</v>
      </c>
      <c r="K464" s="3"/>
      <c r="L464" s="3" t="s">
        <v>90</v>
      </c>
      <c r="M464" s="3" t="s">
        <v>90</v>
      </c>
      <c r="N464" s="3" t="s">
        <v>90</v>
      </c>
      <c r="O464" s="3" t="s">
        <v>90</v>
      </c>
      <c r="P464" s="3"/>
      <c r="Q464" s="3" t="s">
        <v>2970</v>
      </c>
      <c r="R464" s="3" t="s">
        <v>2971</v>
      </c>
      <c r="S464" s="3" t="s">
        <v>2971</v>
      </c>
      <c r="T464" s="3"/>
      <c r="U464" s="3"/>
      <c r="V464" s="3"/>
      <c r="W464" s="3"/>
      <c r="X464" s="3" t="s">
        <v>2005</v>
      </c>
      <c r="Y464" s="3" t="s">
        <v>2971</v>
      </c>
      <c r="Z464" s="3"/>
      <c r="AA464" s="3" t="s">
        <v>99</v>
      </c>
      <c r="AB464" s="3" t="s">
        <v>100</v>
      </c>
      <c r="AC464" s="4">
        <v>10073169</v>
      </c>
      <c r="AD464" s="4">
        <v>0</v>
      </c>
      <c r="AE464" s="4">
        <v>11022371.776116</v>
      </c>
      <c r="AF464" s="4">
        <v>0</v>
      </c>
      <c r="AG464" s="4">
        <v>10073169</v>
      </c>
      <c r="AH464" s="4">
        <v>11022371.776116</v>
      </c>
      <c r="AI464" s="4">
        <v>10073169</v>
      </c>
      <c r="AJ464" s="4"/>
      <c r="AK464" s="4">
        <v>10073169</v>
      </c>
      <c r="AL464" s="4">
        <v>11022371.776116</v>
      </c>
      <c r="AM464" s="3"/>
      <c r="AN464" s="3"/>
      <c r="AO464" s="3" t="s">
        <v>1353</v>
      </c>
      <c r="AP464" s="3" t="s">
        <v>1354</v>
      </c>
      <c r="AQ464" s="3" t="s">
        <v>3662</v>
      </c>
      <c r="AR464" s="4">
        <v>0</v>
      </c>
      <c r="AS464" s="3" t="s">
        <v>3663</v>
      </c>
      <c r="AT464" s="3">
        <v>2023</v>
      </c>
      <c r="AU464" s="3" t="s">
        <v>3663</v>
      </c>
      <c r="AV464" s="3" t="s">
        <v>109</v>
      </c>
      <c r="AW464" s="3" t="s">
        <v>109</v>
      </c>
      <c r="AX464" s="3" t="s">
        <v>109</v>
      </c>
      <c r="AY464" s="3" t="s">
        <v>109</v>
      </c>
      <c r="AZ464" s="3" t="s">
        <v>1081</v>
      </c>
      <c r="BA464" s="3" t="s">
        <v>111</v>
      </c>
      <c r="BB464" s="3" t="s">
        <v>174</v>
      </c>
      <c r="BC464" s="3" t="s">
        <v>1586</v>
      </c>
      <c r="BD464" s="3" t="s">
        <v>3662</v>
      </c>
      <c r="BE464" s="3" t="s">
        <v>3664</v>
      </c>
      <c r="BF464" s="3"/>
      <c r="BG464" s="3"/>
      <c r="BH464" s="3"/>
      <c r="BI464" s="3"/>
      <c r="BJ464" s="3"/>
      <c r="BK464" s="3"/>
      <c r="BL464" s="3"/>
      <c r="BM464" s="3"/>
      <c r="BN464" s="3" t="s">
        <v>116</v>
      </c>
      <c r="BO464" s="3" t="s">
        <v>117</v>
      </c>
      <c r="BP464" s="3"/>
      <c r="BQ464" s="3"/>
      <c r="BR464" s="4"/>
      <c r="BS464" s="3"/>
      <c r="BT464" s="3"/>
      <c r="BU464" s="3"/>
      <c r="BV464" s="3"/>
      <c r="BW464" s="3"/>
      <c r="BX464" s="3" t="s">
        <v>3665</v>
      </c>
      <c r="BY464" s="3" t="s">
        <v>1374</v>
      </c>
      <c r="BZ464" s="3" t="s">
        <v>120</v>
      </c>
      <c r="CA464" s="1"/>
    </row>
    <row r="465" spans="1:79" ht="22.5" customHeight="1" thickBot="1">
      <c r="A465" s="1"/>
      <c r="B465" s="3">
        <v>1</v>
      </c>
      <c r="C465" s="3">
        <v>1344416</v>
      </c>
      <c r="D465" s="3" t="s">
        <v>3666</v>
      </c>
      <c r="E465" s="3"/>
      <c r="F465" s="3"/>
      <c r="G465" s="3" t="s">
        <v>86</v>
      </c>
      <c r="H465" s="3" t="s">
        <v>144</v>
      </c>
      <c r="I465" s="3" t="s">
        <v>3667</v>
      </c>
      <c r="J465" s="3" t="s">
        <v>89</v>
      </c>
      <c r="K465" s="3"/>
      <c r="L465" s="3" t="s">
        <v>90</v>
      </c>
      <c r="M465" s="3" t="s">
        <v>90</v>
      </c>
      <c r="N465" s="3" t="s">
        <v>90</v>
      </c>
      <c r="O465" s="3" t="s">
        <v>90</v>
      </c>
      <c r="P465" s="3" t="s">
        <v>3668</v>
      </c>
      <c r="Q465" s="3" t="s">
        <v>3669</v>
      </c>
      <c r="R465" s="3" t="s">
        <v>3670</v>
      </c>
      <c r="S465" s="3"/>
      <c r="T465" s="3" t="s">
        <v>3671</v>
      </c>
      <c r="U465" s="3"/>
      <c r="V465" s="3"/>
      <c r="W465" s="3" t="s">
        <v>265</v>
      </c>
      <c r="X465" s="3" t="s">
        <v>766</v>
      </c>
      <c r="Y465" s="3" t="s">
        <v>89</v>
      </c>
      <c r="Z465" s="3"/>
      <c r="AA465" s="3" t="s">
        <v>99</v>
      </c>
      <c r="AB465" s="3" t="s">
        <v>100</v>
      </c>
      <c r="AC465" s="4">
        <v>45000000</v>
      </c>
      <c r="AD465" s="4">
        <v>0</v>
      </c>
      <c r="AE465" s="4">
        <v>51068042.033923998</v>
      </c>
      <c r="AF465" s="4">
        <v>0</v>
      </c>
      <c r="AG465" s="4">
        <v>45000000</v>
      </c>
      <c r="AH465" s="4">
        <v>51068042.033923998</v>
      </c>
      <c r="AI465" s="4">
        <v>45000000</v>
      </c>
      <c r="AJ465" s="4"/>
      <c r="AK465" s="4">
        <v>45000000</v>
      </c>
      <c r="AL465" s="4">
        <v>51068042.033923998</v>
      </c>
      <c r="AM465" s="3" t="s">
        <v>3672</v>
      </c>
      <c r="AN465" s="3" t="s">
        <v>3673</v>
      </c>
      <c r="AO465" s="3" t="s">
        <v>156</v>
      </c>
      <c r="AP465" s="3" t="s">
        <v>157</v>
      </c>
      <c r="AQ465" s="3" t="s">
        <v>158</v>
      </c>
      <c r="AR465" s="4">
        <v>0</v>
      </c>
      <c r="AS465" s="3" t="s">
        <v>3674</v>
      </c>
      <c r="AT465" s="3">
        <v>2022</v>
      </c>
      <c r="AU465" s="3" t="s">
        <v>3674</v>
      </c>
      <c r="AV465" s="3" t="s">
        <v>108</v>
      </c>
      <c r="AW465" s="3" t="s">
        <v>108</v>
      </c>
      <c r="AX465" s="3" t="s">
        <v>108</v>
      </c>
      <c r="AY465" s="3" t="s">
        <v>108</v>
      </c>
      <c r="AZ465" s="3" t="s">
        <v>110</v>
      </c>
      <c r="BA465" s="3" t="s">
        <v>111</v>
      </c>
      <c r="BB465" s="3" t="s">
        <v>174</v>
      </c>
      <c r="BC465" s="3" t="s">
        <v>3675</v>
      </c>
      <c r="BD465" s="3" t="s">
        <v>3676</v>
      </c>
      <c r="BE465" s="3" t="s">
        <v>3668</v>
      </c>
      <c r="BF465" s="3"/>
      <c r="BG465" s="3"/>
      <c r="BH465" s="3"/>
      <c r="BI465" s="3"/>
      <c r="BJ465" s="3"/>
      <c r="BK465" s="3"/>
      <c r="BL465" s="3"/>
      <c r="BM465" s="3"/>
      <c r="BN465" s="3" t="s">
        <v>116</v>
      </c>
      <c r="BO465" s="3" t="s">
        <v>117</v>
      </c>
      <c r="BP465" s="3"/>
      <c r="BQ465" s="3"/>
      <c r="BR465" s="4"/>
      <c r="BS465" s="3"/>
      <c r="BT465" s="3"/>
      <c r="BU465" s="3"/>
      <c r="BV465" s="3"/>
      <c r="BW465" s="3"/>
      <c r="BX465" s="3" t="s">
        <v>3677</v>
      </c>
      <c r="BY465" s="3" t="s">
        <v>3678</v>
      </c>
      <c r="BZ465" s="3" t="s">
        <v>120</v>
      </c>
      <c r="CA465" s="1"/>
    </row>
    <row r="466" spans="1:79" ht="22.5" customHeight="1" thickBot="1">
      <c r="A466" s="1"/>
      <c r="B466" s="3">
        <v>1</v>
      </c>
      <c r="C466" s="3">
        <v>1344581</v>
      </c>
      <c r="D466" s="3" t="s">
        <v>3679</v>
      </c>
      <c r="E466" s="3"/>
      <c r="F466" s="3"/>
      <c r="G466" s="3" t="s">
        <v>86</v>
      </c>
      <c r="H466" s="3" t="s">
        <v>144</v>
      </c>
      <c r="I466" s="3" t="s">
        <v>3680</v>
      </c>
      <c r="J466" s="3" t="s">
        <v>89</v>
      </c>
      <c r="K466" s="3"/>
      <c r="L466" s="3" t="s">
        <v>90</v>
      </c>
      <c r="M466" s="3" t="s">
        <v>90</v>
      </c>
      <c r="N466" s="3" t="s">
        <v>90</v>
      </c>
      <c r="O466" s="3" t="s">
        <v>90</v>
      </c>
      <c r="P466" s="3"/>
      <c r="Q466" s="3" t="s">
        <v>3681</v>
      </c>
      <c r="R466" s="3" t="s">
        <v>3682</v>
      </c>
      <c r="S466" s="3"/>
      <c r="T466" s="3" t="s">
        <v>3683</v>
      </c>
      <c r="U466" s="3"/>
      <c r="V466" s="3"/>
      <c r="W466" s="3" t="s">
        <v>265</v>
      </c>
      <c r="X466" s="3" t="s">
        <v>766</v>
      </c>
      <c r="Y466" s="3" t="s">
        <v>89</v>
      </c>
      <c r="Z466" s="3"/>
      <c r="AA466" s="3" t="s">
        <v>99</v>
      </c>
      <c r="AB466" s="3" t="s">
        <v>100</v>
      </c>
      <c r="AC466" s="4"/>
      <c r="AD466" s="4"/>
      <c r="AE466" s="4"/>
      <c r="AF466" s="4"/>
      <c r="AG466" s="4"/>
      <c r="AH466" s="4"/>
      <c r="AI466" s="4">
        <v>6828000</v>
      </c>
      <c r="AJ466" s="4"/>
      <c r="AK466" s="4">
        <v>6828000</v>
      </c>
      <c r="AL466" s="4">
        <v>7483139.0941369999</v>
      </c>
      <c r="AM466" s="3" t="s">
        <v>3684</v>
      </c>
      <c r="AN466" s="3" t="s">
        <v>3685</v>
      </c>
      <c r="AO466" s="3" t="s">
        <v>268</v>
      </c>
      <c r="AP466" s="3" t="s">
        <v>269</v>
      </c>
      <c r="AQ466" s="3" t="s">
        <v>105</v>
      </c>
      <c r="AR466" s="4">
        <v>0</v>
      </c>
      <c r="AS466" s="3" t="s">
        <v>3686</v>
      </c>
      <c r="AT466" s="3">
        <v>2022</v>
      </c>
      <c r="AU466" s="3" t="s">
        <v>3686</v>
      </c>
      <c r="AV466" s="3" t="s">
        <v>108</v>
      </c>
      <c r="AW466" s="3" t="s">
        <v>108</v>
      </c>
      <c r="AX466" s="3" t="s">
        <v>108</v>
      </c>
      <c r="AY466" s="3" t="s">
        <v>108</v>
      </c>
      <c r="AZ466" s="3" t="s">
        <v>110</v>
      </c>
      <c r="BA466" s="3" t="s">
        <v>111</v>
      </c>
      <c r="BB466" s="3" t="s">
        <v>174</v>
      </c>
      <c r="BC466" s="3" t="s">
        <v>282</v>
      </c>
      <c r="BD466" s="3" t="s">
        <v>297</v>
      </c>
      <c r="BE466" s="3" t="s">
        <v>538</v>
      </c>
      <c r="BF466" s="3"/>
      <c r="BG466" s="3"/>
      <c r="BH466" s="3"/>
      <c r="BI466" s="3"/>
      <c r="BJ466" s="3"/>
      <c r="BK466" s="3"/>
      <c r="BL466" s="3"/>
      <c r="BM466" s="3"/>
      <c r="BN466" s="3" t="s">
        <v>116</v>
      </c>
      <c r="BO466" s="3" t="s">
        <v>117</v>
      </c>
      <c r="BP466" s="3"/>
      <c r="BQ466" s="3"/>
      <c r="BR466" s="4"/>
      <c r="BS466" s="3"/>
      <c r="BT466" s="3"/>
      <c r="BU466" s="3"/>
      <c r="BV466" s="3"/>
      <c r="BW466" s="3"/>
      <c r="BX466" s="3" t="s">
        <v>3687</v>
      </c>
      <c r="BY466" s="3" t="s">
        <v>605</v>
      </c>
      <c r="BZ466" s="3" t="s">
        <v>120</v>
      </c>
      <c r="CA466" s="1"/>
    </row>
    <row r="467" spans="1:79" ht="22.5" customHeight="1" thickBot="1">
      <c r="A467" s="1"/>
      <c r="B467" s="3">
        <v>1</v>
      </c>
      <c r="C467" s="3">
        <v>1347765</v>
      </c>
      <c r="D467" s="3" t="s">
        <v>3688</v>
      </c>
      <c r="E467" s="3"/>
      <c r="F467" s="3"/>
      <c r="G467" s="3" t="s">
        <v>86</v>
      </c>
      <c r="H467" s="3" t="s">
        <v>1528</v>
      </c>
      <c r="I467" s="3" t="s">
        <v>2898</v>
      </c>
      <c r="J467" s="3" t="s">
        <v>89</v>
      </c>
      <c r="K467" s="3"/>
      <c r="L467" s="3" t="s">
        <v>90</v>
      </c>
      <c r="M467" s="3" t="s">
        <v>90</v>
      </c>
      <c r="N467" s="3" t="s">
        <v>90</v>
      </c>
      <c r="O467" s="3" t="s">
        <v>90</v>
      </c>
      <c r="P467" s="3"/>
      <c r="Q467" s="3" t="s">
        <v>3689</v>
      </c>
      <c r="R467" s="3" t="s">
        <v>3690</v>
      </c>
      <c r="S467" s="3"/>
      <c r="T467" s="3" t="s">
        <v>3691</v>
      </c>
      <c r="U467" s="3"/>
      <c r="V467" s="3"/>
      <c r="W467" s="3"/>
      <c r="X467" s="3" t="s">
        <v>164</v>
      </c>
      <c r="Y467" s="3" t="s">
        <v>89</v>
      </c>
      <c r="Z467" s="3"/>
      <c r="AA467" s="3" t="s">
        <v>99</v>
      </c>
      <c r="AB467" s="3" t="s">
        <v>153</v>
      </c>
      <c r="AC467" s="4"/>
      <c r="AD467" s="4"/>
      <c r="AE467" s="4"/>
      <c r="AF467" s="4"/>
      <c r="AG467" s="4"/>
      <c r="AH467" s="4"/>
      <c r="AI467" s="4"/>
      <c r="AJ467" s="4">
        <v>0</v>
      </c>
      <c r="AK467" s="4">
        <v>0</v>
      </c>
      <c r="AL467" s="4">
        <v>0</v>
      </c>
      <c r="AM467" s="3" t="s">
        <v>3692</v>
      </c>
      <c r="AN467" s="3" t="s">
        <v>3693</v>
      </c>
      <c r="AO467" s="3" t="s">
        <v>156</v>
      </c>
      <c r="AP467" s="3" t="s">
        <v>157</v>
      </c>
      <c r="AQ467" s="3" t="s">
        <v>158</v>
      </c>
      <c r="AR467" s="4">
        <v>0</v>
      </c>
      <c r="AS467" s="3" t="s">
        <v>3694</v>
      </c>
      <c r="AT467" s="3">
        <v>2022</v>
      </c>
      <c r="AU467" s="3" t="s">
        <v>3694</v>
      </c>
      <c r="AV467" s="3" t="s">
        <v>108</v>
      </c>
      <c r="AW467" s="3" t="s">
        <v>108</v>
      </c>
      <c r="AX467" s="3" t="s">
        <v>108</v>
      </c>
      <c r="AY467" s="3" t="s">
        <v>108</v>
      </c>
      <c r="AZ467" s="3" t="s">
        <v>110</v>
      </c>
      <c r="BA467" s="3" t="s">
        <v>111</v>
      </c>
      <c r="BB467" s="3" t="s">
        <v>174</v>
      </c>
      <c r="BC467" s="3" t="s">
        <v>175</v>
      </c>
      <c r="BD467" s="3" t="s">
        <v>2952</v>
      </c>
      <c r="BE467" s="3" t="s">
        <v>1262</v>
      </c>
      <c r="BF467" s="3"/>
      <c r="BG467" s="3"/>
      <c r="BH467" s="3"/>
      <c r="BI467" s="3"/>
      <c r="BJ467" s="3"/>
      <c r="BK467" s="3"/>
      <c r="BL467" s="3"/>
      <c r="BM467" s="3"/>
      <c r="BN467" s="3" t="s">
        <v>116</v>
      </c>
      <c r="BO467" s="3" t="s">
        <v>117</v>
      </c>
      <c r="BP467" s="3"/>
      <c r="BQ467" s="3"/>
      <c r="BR467" s="4"/>
      <c r="BS467" s="3"/>
      <c r="BT467" s="3"/>
      <c r="BU467" s="3"/>
      <c r="BV467" s="3"/>
      <c r="BW467" s="3"/>
      <c r="BX467" s="3" t="s">
        <v>3695</v>
      </c>
      <c r="BY467" s="3" t="s">
        <v>3696</v>
      </c>
      <c r="BZ467" s="3" t="s">
        <v>120</v>
      </c>
      <c r="CA467" s="1"/>
    </row>
    <row r="468" spans="1:79" ht="22.5" customHeight="1" thickBot="1">
      <c r="A468" s="1"/>
      <c r="B468" s="3">
        <v>1</v>
      </c>
      <c r="C468" s="3">
        <v>1350562</v>
      </c>
      <c r="D468" s="3" t="s">
        <v>3697</v>
      </c>
      <c r="E468" s="3"/>
      <c r="F468" s="3"/>
      <c r="G468" s="3" t="s">
        <v>86</v>
      </c>
      <c r="H468" s="3" t="s">
        <v>144</v>
      </c>
      <c r="I468" s="3" t="s">
        <v>123</v>
      </c>
      <c r="J468" s="3" t="s">
        <v>89</v>
      </c>
      <c r="K468" s="3"/>
      <c r="L468" s="3" t="s">
        <v>90</v>
      </c>
      <c r="M468" s="3" t="s">
        <v>90</v>
      </c>
      <c r="N468" s="3" t="s">
        <v>90</v>
      </c>
      <c r="O468" s="3" t="s">
        <v>90</v>
      </c>
      <c r="P468" s="3"/>
      <c r="Q468" s="3" t="s">
        <v>3700</v>
      </c>
      <c r="R468" s="3" t="s">
        <v>3701</v>
      </c>
      <c r="S468" s="3"/>
      <c r="T468" s="3" t="s">
        <v>3702</v>
      </c>
      <c r="U468" s="3"/>
      <c r="V468" s="3"/>
      <c r="W468" s="3" t="s">
        <v>3703</v>
      </c>
      <c r="X468" s="3" t="s">
        <v>164</v>
      </c>
      <c r="Y468" s="3" t="s">
        <v>89</v>
      </c>
      <c r="Z468" s="3"/>
      <c r="AA468" s="3" t="s">
        <v>99</v>
      </c>
      <c r="AB468" s="3" t="s">
        <v>153</v>
      </c>
      <c r="AC468" s="4"/>
      <c r="AD468" s="4"/>
      <c r="AE468" s="4"/>
      <c r="AF468" s="4"/>
      <c r="AG468" s="4"/>
      <c r="AH468" s="4"/>
      <c r="AI468" s="4"/>
      <c r="AJ468" s="4">
        <v>0</v>
      </c>
      <c r="AK468" s="4">
        <v>0</v>
      </c>
      <c r="AL468" s="4">
        <v>0</v>
      </c>
      <c r="AM468" s="3" t="s">
        <v>3704</v>
      </c>
      <c r="AN468" s="3" t="s">
        <v>3705</v>
      </c>
      <c r="AO468" s="3" t="s">
        <v>1178</v>
      </c>
      <c r="AP468" s="3" t="s">
        <v>1179</v>
      </c>
      <c r="AQ468" s="3" t="s">
        <v>2774</v>
      </c>
      <c r="AR468" s="4">
        <v>0</v>
      </c>
      <c r="AS468" s="3" t="s">
        <v>3706</v>
      </c>
      <c r="AT468" s="3">
        <v>2022</v>
      </c>
      <c r="AU468" s="3" t="s">
        <v>3706</v>
      </c>
      <c r="AV468" s="3" t="s">
        <v>108</v>
      </c>
      <c r="AW468" s="3" t="s">
        <v>108</v>
      </c>
      <c r="AX468" s="3" t="s">
        <v>108</v>
      </c>
      <c r="AY468" s="3" t="s">
        <v>108</v>
      </c>
      <c r="AZ468" s="3" t="s">
        <v>110</v>
      </c>
      <c r="BA468" s="3" t="s">
        <v>111</v>
      </c>
      <c r="BB468" s="3" t="s">
        <v>174</v>
      </c>
      <c r="BC468" s="3" t="s">
        <v>175</v>
      </c>
      <c r="BD468" s="3" t="s">
        <v>3698</v>
      </c>
      <c r="BE468" s="3" t="s">
        <v>3699</v>
      </c>
      <c r="BF468" s="3"/>
      <c r="BG468" s="3"/>
      <c r="BH468" s="3"/>
      <c r="BI468" s="3"/>
      <c r="BJ468" s="3"/>
      <c r="BK468" s="3"/>
      <c r="BL468" s="3"/>
      <c r="BM468" s="3"/>
      <c r="BN468" s="3" t="s">
        <v>116</v>
      </c>
      <c r="BO468" s="3" t="s">
        <v>117</v>
      </c>
      <c r="BP468" s="3"/>
      <c r="BQ468" s="3"/>
      <c r="BR468" s="4"/>
      <c r="BS468" s="3"/>
      <c r="BT468" s="3"/>
      <c r="BU468" s="3"/>
      <c r="BV468" s="3"/>
      <c r="BW468" s="3"/>
      <c r="BX468" s="3" t="s">
        <v>3707</v>
      </c>
      <c r="BY468" s="3" t="s">
        <v>605</v>
      </c>
      <c r="BZ468" s="3" t="s">
        <v>120</v>
      </c>
      <c r="CA468" s="1"/>
    </row>
    <row r="469" spans="1:79" ht="22.5" customHeight="1" thickBot="1">
      <c r="A469" s="1"/>
      <c r="B469" s="3">
        <v>1</v>
      </c>
      <c r="C469" s="3">
        <v>1350679</v>
      </c>
      <c r="D469" s="3" t="s">
        <v>3708</v>
      </c>
      <c r="E469" s="3"/>
      <c r="F469" s="3"/>
      <c r="G469" s="3" t="s">
        <v>86</v>
      </c>
      <c r="H469" s="3" t="s">
        <v>87</v>
      </c>
      <c r="I469" s="3" t="s">
        <v>1690</v>
      </c>
      <c r="J469" s="3" t="s">
        <v>89</v>
      </c>
      <c r="K469" s="3"/>
      <c r="L469" s="3" t="s">
        <v>90</v>
      </c>
      <c r="M469" s="3" t="s">
        <v>90</v>
      </c>
      <c r="N469" s="3" t="s">
        <v>90</v>
      </c>
      <c r="O469" s="3" t="s">
        <v>90</v>
      </c>
      <c r="P469" s="3"/>
      <c r="Q469" s="3" t="s">
        <v>3709</v>
      </c>
      <c r="R469" s="3" t="s">
        <v>3710</v>
      </c>
      <c r="S469" s="3"/>
      <c r="T469" s="3" t="s">
        <v>3711</v>
      </c>
      <c r="U469" s="3"/>
      <c r="V469" s="3"/>
      <c r="W469" s="3"/>
      <c r="X469" s="3" t="s">
        <v>1885</v>
      </c>
      <c r="Y469" s="3" t="s">
        <v>98</v>
      </c>
      <c r="Z469" s="3"/>
      <c r="AA469" s="3" t="s">
        <v>99</v>
      </c>
      <c r="AB469" s="3" t="s">
        <v>100</v>
      </c>
      <c r="AC469" s="4">
        <v>23423989500</v>
      </c>
      <c r="AD469" s="4">
        <v>78124200</v>
      </c>
      <c r="AE469" s="4">
        <v>25570475201.406097</v>
      </c>
      <c r="AF469" s="4">
        <v>90852600</v>
      </c>
      <c r="AG469" s="4">
        <v>23502113700</v>
      </c>
      <c r="AH469" s="4">
        <v>25661327801.406097</v>
      </c>
      <c r="AI469" s="4">
        <v>23444550765</v>
      </c>
      <c r="AJ469" s="4"/>
      <c r="AK469" s="4">
        <v>23502113700</v>
      </c>
      <c r="AL469" s="4">
        <v>25661327801.406097</v>
      </c>
      <c r="AM469" s="3" t="s">
        <v>3712</v>
      </c>
      <c r="AN469" s="3" t="s">
        <v>3713</v>
      </c>
      <c r="AO469" s="3" t="s">
        <v>207</v>
      </c>
      <c r="AP469" s="3" t="s">
        <v>208</v>
      </c>
      <c r="AQ469" s="3" t="s">
        <v>821</v>
      </c>
      <c r="AR469" s="4">
        <v>0</v>
      </c>
      <c r="AS469" s="3" t="s">
        <v>3714</v>
      </c>
      <c r="AT469" s="3">
        <v>2022</v>
      </c>
      <c r="AU469" s="3" t="s">
        <v>3714</v>
      </c>
      <c r="AV469" s="3" t="s">
        <v>108</v>
      </c>
      <c r="AW469" s="3" t="s">
        <v>108</v>
      </c>
      <c r="AX469" s="3" t="s">
        <v>108</v>
      </c>
      <c r="AY469" s="3" t="s">
        <v>108</v>
      </c>
      <c r="AZ469" s="3" t="s">
        <v>110</v>
      </c>
      <c r="BA469" s="3" t="s">
        <v>111</v>
      </c>
      <c r="BB469" s="3" t="s">
        <v>174</v>
      </c>
      <c r="BC469" s="3" t="s">
        <v>225</v>
      </c>
      <c r="BD469" s="3" t="s">
        <v>1145</v>
      </c>
      <c r="BE469" s="3" t="s">
        <v>744</v>
      </c>
      <c r="BF469" s="3"/>
      <c r="BG469" s="3"/>
      <c r="BH469" s="3"/>
      <c r="BI469" s="3"/>
      <c r="BJ469" s="3"/>
      <c r="BK469" s="3"/>
      <c r="BL469" s="3"/>
      <c r="BM469" s="3"/>
      <c r="BN469" s="3" t="s">
        <v>116</v>
      </c>
      <c r="BO469" s="3" t="s">
        <v>117</v>
      </c>
      <c r="BP469" s="3"/>
      <c r="BQ469" s="3"/>
      <c r="BR469" s="4"/>
      <c r="BS469" s="3"/>
      <c r="BT469" s="3"/>
      <c r="BU469" s="3"/>
      <c r="BV469" s="3"/>
      <c r="BW469" s="3"/>
      <c r="BX469" s="3" t="s">
        <v>3715</v>
      </c>
      <c r="BY469" s="3" t="s">
        <v>3716</v>
      </c>
      <c r="BZ469" s="3" t="s">
        <v>120</v>
      </c>
      <c r="CA469" s="1"/>
    </row>
    <row r="470" spans="1:79" ht="22.5" customHeight="1" thickBot="1">
      <c r="A470" s="1"/>
      <c r="B470" s="3">
        <v>1</v>
      </c>
      <c r="C470" s="3">
        <v>1351027</v>
      </c>
      <c r="D470" s="3" t="s">
        <v>3717</v>
      </c>
      <c r="E470" s="3"/>
      <c r="F470" s="3"/>
      <c r="G470" s="3" t="s">
        <v>86</v>
      </c>
      <c r="H470" s="3" t="s">
        <v>1528</v>
      </c>
      <c r="I470" s="3" t="s">
        <v>123</v>
      </c>
      <c r="J470" s="3" t="s">
        <v>89</v>
      </c>
      <c r="K470" s="3"/>
      <c r="L470" s="3" t="s">
        <v>90</v>
      </c>
      <c r="M470" s="3" t="s">
        <v>90</v>
      </c>
      <c r="N470" s="3" t="s">
        <v>90</v>
      </c>
      <c r="O470" s="3" t="s">
        <v>90</v>
      </c>
      <c r="P470" s="3"/>
      <c r="Q470" s="3" t="s">
        <v>3718</v>
      </c>
      <c r="R470" s="3" t="s">
        <v>3719</v>
      </c>
      <c r="S470" s="3"/>
      <c r="T470" s="3"/>
      <c r="U470" s="3" t="s">
        <v>3720</v>
      </c>
      <c r="V470" s="3"/>
      <c r="W470" s="3" t="s">
        <v>3721</v>
      </c>
      <c r="X470" s="3" t="s">
        <v>766</v>
      </c>
      <c r="Y470" s="3" t="s">
        <v>89</v>
      </c>
      <c r="Z470" s="3"/>
      <c r="AA470" s="3" t="s">
        <v>99</v>
      </c>
      <c r="AB470" s="3" t="s">
        <v>153</v>
      </c>
      <c r="AC470" s="4"/>
      <c r="AD470" s="4"/>
      <c r="AE470" s="4"/>
      <c r="AF470" s="4"/>
      <c r="AG470" s="4"/>
      <c r="AH470" s="4"/>
      <c r="AI470" s="4"/>
      <c r="AJ470" s="4">
        <v>0</v>
      </c>
      <c r="AK470" s="4">
        <v>0</v>
      </c>
      <c r="AL470" s="4">
        <v>0</v>
      </c>
      <c r="AM470" s="3" t="s">
        <v>3722</v>
      </c>
      <c r="AN470" s="3" t="s">
        <v>3723</v>
      </c>
      <c r="AO470" s="3" t="s">
        <v>1178</v>
      </c>
      <c r="AP470" s="3" t="s">
        <v>1179</v>
      </c>
      <c r="AQ470" s="3" t="s">
        <v>2795</v>
      </c>
      <c r="AR470" s="4">
        <v>0</v>
      </c>
      <c r="AS470" s="3" t="s">
        <v>3724</v>
      </c>
      <c r="AT470" s="3">
        <v>2023</v>
      </c>
      <c r="AU470" s="3" t="s">
        <v>3724</v>
      </c>
      <c r="AV470" s="3" t="s">
        <v>108</v>
      </c>
      <c r="AW470" s="3" t="s">
        <v>108</v>
      </c>
      <c r="AX470" s="3" t="s">
        <v>108</v>
      </c>
      <c r="AY470" s="3" t="s">
        <v>108</v>
      </c>
      <c r="AZ470" s="3" t="s">
        <v>110</v>
      </c>
      <c r="BA470" s="3" t="s">
        <v>111</v>
      </c>
      <c r="BB470" s="3" t="s">
        <v>174</v>
      </c>
      <c r="BC470" s="3" t="s">
        <v>175</v>
      </c>
      <c r="BD470" s="3" t="s">
        <v>3698</v>
      </c>
      <c r="BE470" s="3" t="s">
        <v>958</v>
      </c>
      <c r="BF470" s="3"/>
      <c r="BG470" s="3"/>
      <c r="BH470" s="3"/>
      <c r="BI470" s="3"/>
      <c r="BJ470" s="3"/>
      <c r="BK470" s="3"/>
      <c r="BL470" s="3"/>
      <c r="BM470" s="3"/>
      <c r="BN470" s="3" t="s">
        <v>116</v>
      </c>
      <c r="BO470" s="3" t="s">
        <v>117</v>
      </c>
      <c r="BP470" s="3"/>
      <c r="BQ470" s="3"/>
      <c r="BR470" s="4"/>
      <c r="BS470" s="3"/>
      <c r="BT470" s="3"/>
      <c r="BU470" s="3"/>
      <c r="BV470" s="3"/>
      <c r="BW470" s="3"/>
      <c r="BX470" s="3" t="s">
        <v>3725</v>
      </c>
      <c r="BY470" s="3" t="s">
        <v>214</v>
      </c>
      <c r="BZ470" s="3" t="s">
        <v>120</v>
      </c>
      <c r="CA470" s="1"/>
    </row>
    <row r="471" spans="1:79" ht="22.5" customHeight="1" thickBot="1">
      <c r="A471" s="1"/>
      <c r="B471" s="3">
        <v>1</v>
      </c>
      <c r="C471" s="3">
        <v>1351046</v>
      </c>
      <c r="D471" s="3" t="s">
        <v>3726</v>
      </c>
      <c r="E471" s="3"/>
      <c r="F471" s="3"/>
      <c r="G471" s="3" t="s">
        <v>376</v>
      </c>
      <c r="H471" s="3" t="s">
        <v>2907</v>
      </c>
      <c r="I471" s="3" t="s">
        <v>3727</v>
      </c>
      <c r="J471" s="3" t="s">
        <v>89</v>
      </c>
      <c r="K471" s="3"/>
      <c r="L471" s="3" t="s">
        <v>90</v>
      </c>
      <c r="M471" s="3" t="s">
        <v>90</v>
      </c>
      <c r="N471" s="3" t="s">
        <v>90</v>
      </c>
      <c r="O471" s="3" t="s">
        <v>90</v>
      </c>
      <c r="P471" s="3"/>
      <c r="Q471" s="3" t="s">
        <v>2909</v>
      </c>
      <c r="R471" s="3" t="s">
        <v>2910</v>
      </c>
      <c r="S471" s="3" t="s">
        <v>2910</v>
      </c>
      <c r="T471" s="3"/>
      <c r="U471" s="3"/>
      <c r="V471" s="3"/>
      <c r="W471" s="3"/>
      <c r="X471" s="3" t="s">
        <v>766</v>
      </c>
      <c r="Y471" s="3" t="s">
        <v>89</v>
      </c>
      <c r="Z471" s="3"/>
      <c r="AA471" s="3" t="s">
        <v>99</v>
      </c>
      <c r="AB471" s="3" t="s">
        <v>153</v>
      </c>
      <c r="AC471" s="4"/>
      <c r="AD471" s="4"/>
      <c r="AE471" s="4"/>
      <c r="AF471" s="4"/>
      <c r="AG471" s="4"/>
      <c r="AH471" s="4"/>
      <c r="AI471" s="4"/>
      <c r="AJ471" s="4">
        <v>0</v>
      </c>
      <c r="AK471" s="4">
        <v>0</v>
      </c>
      <c r="AL471" s="4">
        <v>0</v>
      </c>
      <c r="AM471" s="3"/>
      <c r="AN471" s="3"/>
      <c r="AO471" s="3" t="s">
        <v>1001</v>
      </c>
      <c r="AP471" s="3" t="s">
        <v>1002</v>
      </c>
      <c r="AQ471" s="3" t="s">
        <v>1355</v>
      </c>
      <c r="AR471" s="4">
        <v>0</v>
      </c>
      <c r="AS471" s="3" t="s">
        <v>3729</v>
      </c>
      <c r="AT471" s="3">
        <v>2022</v>
      </c>
      <c r="AU471" s="3" t="s">
        <v>3729</v>
      </c>
      <c r="AV471" s="3" t="s">
        <v>108</v>
      </c>
      <c r="AW471" s="3" t="s">
        <v>108</v>
      </c>
      <c r="AX471" s="3" t="s">
        <v>108</v>
      </c>
      <c r="AY471" s="3" t="s">
        <v>108</v>
      </c>
      <c r="AZ471" s="3" t="s">
        <v>110</v>
      </c>
      <c r="BA471" s="3" t="s">
        <v>111</v>
      </c>
      <c r="BB471" s="3" t="s">
        <v>174</v>
      </c>
      <c r="BC471" s="3" t="s">
        <v>175</v>
      </c>
      <c r="BD471" s="3" t="s">
        <v>3698</v>
      </c>
      <c r="BE471" s="3" t="s">
        <v>3728</v>
      </c>
      <c r="BF471" s="3"/>
      <c r="BG471" s="3"/>
      <c r="BH471" s="3"/>
      <c r="BI471" s="3"/>
      <c r="BJ471" s="3"/>
      <c r="BK471" s="3"/>
      <c r="BL471" s="3"/>
      <c r="BM471" s="3"/>
      <c r="BN471" s="3" t="s">
        <v>116</v>
      </c>
      <c r="BO471" s="3" t="s">
        <v>117</v>
      </c>
      <c r="BP471" s="3"/>
      <c r="BQ471" s="3"/>
      <c r="BR471" s="4"/>
      <c r="BS471" s="3"/>
      <c r="BT471" s="3"/>
      <c r="BU471" s="3"/>
      <c r="BV471" s="3"/>
      <c r="BW471" s="3"/>
      <c r="BX471" s="3" t="s">
        <v>3730</v>
      </c>
      <c r="BY471" s="3" t="s">
        <v>3731</v>
      </c>
      <c r="BZ471" s="3" t="s">
        <v>120</v>
      </c>
      <c r="CA471" s="1"/>
    </row>
    <row r="472" spans="1:79" ht="22.5" customHeight="1" thickBot="1">
      <c r="A472" s="1"/>
      <c r="B472" s="3">
        <v>1</v>
      </c>
      <c r="C472" s="3">
        <v>1351504</v>
      </c>
      <c r="D472" s="3" t="s">
        <v>3732</v>
      </c>
      <c r="E472" s="3"/>
      <c r="F472" s="3"/>
      <c r="G472" s="3" t="s">
        <v>86</v>
      </c>
      <c r="H472" s="3" t="s">
        <v>87</v>
      </c>
      <c r="I472" s="3" t="s">
        <v>3733</v>
      </c>
      <c r="J472" s="3" t="s">
        <v>89</v>
      </c>
      <c r="K472" s="3"/>
      <c r="L472" s="3" t="s">
        <v>90</v>
      </c>
      <c r="M472" s="3" t="s">
        <v>90</v>
      </c>
      <c r="N472" s="3" t="s">
        <v>90</v>
      </c>
      <c r="O472" s="3" t="s">
        <v>90</v>
      </c>
      <c r="P472" s="3"/>
      <c r="Q472" s="3" t="s">
        <v>3734</v>
      </c>
      <c r="R472" s="3" t="s">
        <v>3735</v>
      </c>
      <c r="S472" s="3"/>
      <c r="T472" s="3" t="s">
        <v>3736</v>
      </c>
      <c r="U472" s="3"/>
      <c r="V472" s="3"/>
      <c r="W472" s="3"/>
      <c r="X472" s="3" t="s">
        <v>349</v>
      </c>
      <c r="Y472" s="3" t="s">
        <v>98</v>
      </c>
      <c r="Z472" s="3"/>
      <c r="AA472" s="3" t="s">
        <v>99</v>
      </c>
      <c r="AB472" s="3" t="s">
        <v>100</v>
      </c>
      <c r="AC472" s="4">
        <v>287756400</v>
      </c>
      <c r="AD472" s="4">
        <v>781242000</v>
      </c>
      <c r="AE472" s="4">
        <v>314493429.01899898</v>
      </c>
      <c r="AF472" s="4">
        <v>908526000</v>
      </c>
      <c r="AG472" s="4">
        <v>1068998400</v>
      </c>
      <c r="AH472" s="4">
        <v>1223019429.0189991</v>
      </c>
      <c r="AI472" s="4">
        <v>1025473400</v>
      </c>
      <c r="AJ472" s="4"/>
      <c r="AK472" s="4">
        <v>1068998400</v>
      </c>
      <c r="AL472" s="4">
        <v>1223019429.0189991</v>
      </c>
      <c r="AM472" s="3" t="s">
        <v>3737</v>
      </c>
      <c r="AN472" s="3" t="s">
        <v>3738</v>
      </c>
      <c r="AO472" s="3" t="s">
        <v>103</v>
      </c>
      <c r="AP472" s="3" t="s">
        <v>104</v>
      </c>
      <c r="AQ472" s="3" t="s">
        <v>172</v>
      </c>
      <c r="AR472" s="4">
        <v>0</v>
      </c>
      <c r="AS472" s="3" t="s">
        <v>3739</v>
      </c>
      <c r="AT472" s="3">
        <v>2021</v>
      </c>
      <c r="AU472" s="3" t="s">
        <v>3739</v>
      </c>
      <c r="AV472" s="3" t="s">
        <v>108</v>
      </c>
      <c r="AW472" s="3" t="s">
        <v>108</v>
      </c>
      <c r="AX472" s="3" t="s">
        <v>108</v>
      </c>
      <c r="AY472" s="3" t="s">
        <v>108</v>
      </c>
      <c r="AZ472" s="3" t="s">
        <v>110</v>
      </c>
      <c r="BA472" s="3" t="s">
        <v>111</v>
      </c>
      <c r="BB472" s="3" t="s">
        <v>174</v>
      </c>
      <c r="BC472" s="3" t="s">
        <v>1586</v>
      </c>
      <c r="BD472" s="3" t="s">
        <v>2940</v>
      </c>
      <c r="BE472" s="3" t="s">
        <v>3740</v>
      </c>
      <c r="BF472" s="3"/>
      <c r="BG472" s="3"/>
      <c r="BH472" s="3"/>
      <c r="BI472" s="3"/>
      <c r="BJ472" s="3"/>
      <c r="BK472" s="3"/>
      <c r="BL472" s="3"/>
      <c r="BM472" s="3"/>
      <c r="BN472" s="3" t="s">
        <v>116</v>
      </c>
      <c r="BO472" s="3" t="s">
        <v>117</v>
      </c>
      <c r="BP472" s="3"/>
      <c r="BQ472" s="3"/>
      <c r="BR472" s="4"/>
      <c r="BS472" s="3"/>
      <c r="BT472" s="3"/>
      <c r="BU472" s="3"/>
      <c r="BV472" s="3"/>
      <c r="BW472" s="3"/>
      <c r="BX472" s="3" t="s">
        <v>3741</v>
      </c>
      <c r="BY472" s="3" t="s">
        <v>3612</v>
      </c>
      <c r="BZ472" s="3" t="s">
        <v>120</v>
      </c>
      <c r="CA472" s="1"/>
    </row>
    <row r="473" spans="1:79" ht="22.5" customHeight="1" thickBot="1">
      <c r="A473" s="1"/>
      <c r="B473" s="3">
        <v>1</v>
      </c>
      <c r="C473" s="3">
        <v>1357395</v>
      </c>
      <c r="D473" s="3" t="s">
        <v>3742</v>
      </c>
      <c r="E473" s="3"/>
      <c r="F473" s="3"/>
      <c r="G473" s="3" t="s">
        <v>86</v>
      </c>
      <c r="H473" s="3" t="s">
        <v>1528</v>
      </c>
      <c r="I473" s="3" t="s">
        <v>123</v>
      </c>
      <c r="J473" s="3" t="s">
        <v>89</v>
      </c>
      <c r="K473" s="3"/>
      <c r="L473" s="3" t="s">
        <v>90</v>
      </c>
      <c r="M473" s="3" t="s">
        <v>90</v>
      </c>
      <c r="N473" s="3" t="s">
        <v>90</v>
      </c>
      <c r="O473" s="3" t="s">
        <v>90</v>
      </c>
      <c r="P473" s="3"/>
      <c r="Q473" s="3" t="s">
        <v>3743</v>
      </c>
      <c r="R473" s="3" t="s">
        <v>3744</v>
      </c>
      <c r="S473" s="3"/>
      <c r="T473" s="3"/>
      <c r="U473" s="3" t="s">
        <v>3745</v>
      </c>
      <c r="V473" s="3"/>
      <c r="W473" s="3"/>
      <c r="X473" s="3" t="s">
        <v>164</v>
      </c>
      <c r="Y473" s="3" t="s">
        <v>89</v>
      </c>
      <c r="Z473" s="3"/>
      <c r="AA473" s="3" t="s">
        <v>99</v>
      </c>
      <c r="AB473" s="3" t="s">
        <v>153</v>
      </c>
      <c r="AC473" s="4"/>
      <c r="AD473" s="4"/>
      <c r="AE473" s="4"/>
      <c r="AF473" s="4"/>
      <c r="AG473" s="4"/>
      <c r="AH473" s="4"/>
      <c r="AI473" s="4"/>
      <c r="AJ473" s="4">
        <v>0</v>
      </c>
      <c r="AK473" s="4">
        <v>0</v>
      </c>
      <c r="AL473" s="4">
        <v>0</v>
      </c>
      <c r="AM473" s="3" t="s">
        <v>2166</v>
      </c>
      <c r="AN473" s="3" t="s">
        <v>2167</v>
      </c>
      <c r="AO473" s="3" t="s">
        <v>1178</v>
      </c>
      <c r="AP473" s="3" t="s">
        <v>1179</v>
      </c>
      <c r="AQ473" s="3" t="s">
        <v>1787</v>
      </c>
      <c r="AR473" s="4">
        <v>0</v>
      </c>
      <c r="AS473" s="3" t="s">
        <v>3746</v>
      </c>
      <c r="AT473" s="3">
        <v>2022</v>
      </c>
      <c r="AU473" s="3" t="s">
        <v>3746</v>
      </c>
      <c r="AV473" s="3" t="s">
        <v>108</v>
      </c>
      <c r="AW473" s="3" t="s">
        <v>108</v>
      </c>
      <c r="AX473" s="3" t="s">
        <v>108</v>
      </c>
      <c r="AY473" s="3" t="s">
        <v>108</v>
      </c>
      <c r="AZ473" s="3" t="s">
        <v>110</v>
      </c>
      <c r="BA473" s="3" t="s">
        <v>111</v>
      </c>
      <c r="BB473" s="3" t="s">
        <v>174</v>
      </c>
      <c r="BC473" s="3" t="s">
        <v>1586</v>
      </c>
      <c r="BD473" s="3" t="s">
        <v>3420</v>
      </c>
      <c r="BE473" s="3" t="s">
        <v>3747</v>
      </c>
      <c r="BF473" s="3"/>
      <c r="BG473" s="3"/>
      <c r="BH473" s="3"/>
      <c r="BI473" s="3"/>
      <c r="BJ473" s="3"/>
      <c r="BK473" s="3"/>
      <c r="BL473" s="3"/>
      <c r="BM473" s="3"/>
      <c r="BN473" s="3" t="s">
        <v>116</v>
      </c>
      <c r="BO473" s="3" t="s">
        <v>117</v>
      </c>
      <c r="BP473" s="3"/>
      <c r="BQ473" s="3"/>
      <c r="BR473" s="4"/>
      <c r="BS473" s="3"/>
      <c r="BT473" s="3"/>
      <c r="BU473" s="3"/>
      <c r="BV473" s="3"/>
      <c r="BW473" s="3"/>
      <c r="BX473" s="3" t="s">
        <v>3748</v>
      </c>
      <c r="BY473" s="3" t="s">
        <v>1792</v>
      </c>
      <c r="BZ473" s="3" t="s">
        <v>120</v>
      </c>
      <c r="CA473" s="1"/>
    </row>
    <row r="474" spans="1:79" ht="22.5" customHeight="1" thickBot="1">
      <c r="A474" s="1"/>
      <c r="B474" s="3">
        <v>1</v>
      </c>
      <c r="C474" s="3">
        <v>1357858</v>
      </c>
      <c r="D474" s="3" t="s">
        <v>3749</v>
      </c>
      <c r="E474" s="3"/>
      <c r="F474" s="3"/>
      <c r="G474" s="3" t="s">
        <v>86</v>
      </c>
      <c r="H474" s="3" t="s">
        <v>144</v>
      </c>
      <c r="I474" s="3" t="s">
        <v>3750</v>
      </c>
      <c r="J474" s="3" t="s">
        <v>89</v>
      </c>
      <c r="K474" s="3"/>
      <c r="L474" s="3" t="s">
        <v>90</v>
      </c>
      <c r="M474" s="3" t="s">
        <v>90</v>
      </c>
      <c r="N474" s="3" t="s">
        <v>90</v>
      </c>
      <c r="O474" s="3" t="s">
        <v>90</v>
      </c>
      <c r="P474" s="3"/>
      <c r="Q474" s="3" t="s">
        <v>3751</v>
      </c>
      <c r="R474" s="3" t="s">
        <v>3752</v>
      </c>
      <c r="S474" s="3"/>
      <c r="T474" s="3" t="s">
        <v>3753</v>
      </c>
      <c r="U474" s="3"/>
      <c r="V474" s="3"/>
      <c r="W474" s="3" t="s">
        <v>265</v>
      </c>
      <c r="X474" s="3" t="s">
        <v>3754</v>
      </c>
      <c r="Y474" s="3" t="s">
        <v>98</v>
      </c>
      <c r="Z474" s="3"/>
      <c r="AA474" s="3" t="s">
        <v>99</v>
      </c>
      <c r="AB474" s="3" t="s">
        <v>100</v>
      </c>
      <c r="AC474" s="4">
        <v>142644776</v>
      </c>
      <c r="AD474" s="4">
        <v>0</v>
      </c>
      <c r="AE474" s="4">
        <v>155716203.13944</v>
      </c>
      <c r="AF474" s="4">
        <v>0</v>
      </c>
      <c r="AG474" s="4">
        <v>142644776</v>
      </c>
      <c r="AH474" s="4">
        <v>155716203.13944</v>
      </c>
      <c r="AI474" s="4">
        <v>142644776</v>
      </c>
      <c r="AJ474" s="4"/>
      <c r="AK474" s="4">
        <v>142644776</v>
      </c>
      <c r="AL474" s="4">
        <v>155716203.13944</v>
      </c>
      <c r="AM474" s="3" t="s">
        <v>3755</v>
      </c>
      <c r="AN474" s="3" t="s">
        <v>3756</v>
      </c>
      <c r="AO474" s="3" t="s">
        <v>129</v>
      </c>
      <c r="AP474" s="3" t="s">
        <v>130</v>
      </c>
      <c r="AQ474" s="3" t="s">
        <v>209</v>
      </c>
      <c r="AR474" s="4">
        <v>0</v>
      </c>
      <c r="AS474" s="3" t="s">
        <v>3757</v>
      </c>
      <c r="AT474" s="3">
        <v>2025</v>
      </c>
      <c r="AU474" s="3" t="s">
        <v>3757</v>
      </c>
      <c r="AV474" s="3" t="s">
        <v>108</v>
      </c>
      <c r="AW474" s="3" t="s">
        <v>108</v>
      </c>
      <c r="AX474" s="3" t="s">
        <v>108</v>
      </c>
      <c r="AY474" s="3" t="s">
        <v>108</v>
      </c>
      <c r="AZ474" s="3" t="s">
        <v>110</v>
      </c>
      <c r="BA474" s="3" t="s">
        <v>111</v>
      </c>
      <c r="BB474" s="3" t="s">
        <v>174</v>
      </c>
      <c r="BC474" s="3" t="s">
        <v>3758</v>
      </c>
      <c r="BD474" s="3" t="s">
        <v>3433</v>
      </c>
      <c r="BE474" s="3" t="s">
        <v>3759</v>
      </c>
      <c r="BF474" s="3"/>
      <c r="BG474" s="3"/>
      <c r="BH474" s="3"/>
      <c r="BI474" s="3"/>
      <c r="BJ474" s="3"/>
      <c r="BK474" s="3"/>
      <c r="BL474" s="3"/>
      <c r="BM474" s="3"/>
      <c r="BN474" s="3" t="s">
        <v>116</v>
      </c>
      <c r="BO474" s="3" t="s">
        <v>117</v>
      </c>
      <c r="BP474" s="3"/>
      <c r="BQ474" s="3" t="s">
        <v>403</v>
      </c>
      <c r="BR474" s="4"/>
      <c r="BS474" s="3"/>
      <c r="BT474" s="3" t="s">
        <v>3760</v>
      </c>
      <c r="BU474" s="3"/>
      <c r="BV474" s="3" t="s">
        <v>3761</v>
      </c>
      <c r="BW474" s="3" t="s">
        <v>2239</v>
      </c>
      <c r="BX474" s="3" t="s">
        <v>3762</v>
      </c>
      <c r="BY474" s="3" t="s">
        <v>163</v>
      </c>
      <c r="BZ474" s="3" t="s">
        <v>3763</v>
      </c>
      <c r="CA474" s="1"/>
    </row>
    <row r="475" spans="1:79" ht="22.5" customHeight="1" thickBot="1">
      <c r="A475" s="1"/>
      <c r="B475" s="3">
        <v>1</v>
      </c>
      <c r="C475" s="3">
        <v>1358673</v>
      </c>
      <c r="D475" s="3" t="s">
        <v>3764</v>
      </c>
      <c r="E475" s="3"/>
      <c r="F475" s="3"/>
      <c r="G475" s="3" t="s">
        <v>86</v>
      </c>
      <c r="H475" s="3" t="s">
        <v>87</v>
      </c>
      <c r="I475" s="3" t="s">
        <v>3765</v>
      </c>
      <c r="J475" s="3" t="s">
        <v>89</v>
      </c>
      <c r="K475" s="3"/>
      <c r="L475" s="3" t="s">
        <v>90</v>
      </c>
      <c r="M475" s="3" t="s">
        <v>90</v>
      </c>
      <c r="N475" s="3" t="s">
        <v>90</v>
      </c>
      <c r="O475" s="3" t="s">
        <v>90</v>
      </c>
      <c r="P475" s="3"/>
      <c r="Q475" s="3" t="s">
        <v>3766</v>
      </c>
      <c r="R475" s="3" t="s">
        <v>3767</v>
      </c>
      <c r="S475" s="3"/>
      <c r="T475" s="3" t="s">
        <v>3768</v>
      </c>
      <c r="U475" s="3"/>
      <c r="V475" s="3" t="s">
        <v>3769</v>
      </c>
      <c r="W475" s="3"/>
      <c r="X475" s="3" t="s">
        <v>97</v>
      </c>
      <c r="Y475" s="3" t="s">
        <v>98</v>
      </c>
      <c r="Z475" s="3"/>
      <c r="AA475" s="3" t="s">
        <v>99</v>
      </c>
      <c r="AB475" s="3" t="s">
        <v>100</v>
      </c>
      <c r="AC475" s="4">
        <v>510000000000</v>
      </c>
      <c r="AD475" s="4">
        <v>546869400</v>
      </c>
      <c r="AE475" s="4">
        <v>556734468853.69849</v>
      </c>
      <c r="AF475" s="4">
        <v>635968200</v>
      </c>
      <c r="AG475" s="4">
        <v>510546869400</v>
      </c>
      <c r="AH475" s="4">
        <v>557370437053.69849</v>
      </c>
      <c r="AI475" s="4">
        <v>10500000000</v>
      </c>
      <c r="AJ475" s="4"/>
      <c r="AK475" s="4">
        <v>510546869400</v>
      </c>
      <c r="AL475" s="4">
        <v>557370437053.69849</v>
      </c>
      <c r="AM475" s="3" t="s">
        <v>3770</v>
      </c>
      <c r="AN475" s="3" t="s">
        <v>1286</v>
      </c>
      <c r="AO475" s="3" t="s">
        <v>129</v>
      </c>
      <c r="AP475" s="3" t="s">
        <v>130</v>
      </c>
      <c r="AQ475" s="3" t="s">
        <v>368</v>
      </c>
      <c r="AR475" s="4">
        <v>0</v>
      </c>
      <c r="AS475" s="3" t="s">
        <v>3771</v>
      </c>
      <c r="AT475" s="3">
        <v>2025</v>
      </c>
      <c r="AU475" s="3" t="s">
        <v>3771</v>
      </c>
      <c r="AV475" s="3" t="s">
        <v>108</v>
      </c>
      <c r="AW475" s="3" t="s">
        <v>108</v>
      </c>
      <c r="AX475" s="3" t="s">
        <v>109</v>
      </c>
      <c r="AY475" s="3" t="s">
        <v>109</v>
      </c>
      <c r="AZ475" s="3" t="s">
        <v>132</v>
      </c>
      <c r="BA475" s="3" t="s">
        <v>111</v>
      </c>
      <c r="BB475" s="3" t="s">
        <v>174</v>
      </c>
      <c r="BC475" s="3" t="s">
        <v>3772</v>
      </c>
      <c r="BD475" s="3" t="s">
        <v>1972</v>
      </c>
      <c r="BE475" s="3" t="s">
        <v>3773</v>
      </c>
      <c r="BF475" s="3"/>
      <c r="BG475" s="3"/>
      <c r="BH475" s="3"/>
      <c r="BI475" s="3"/>
      <c r="BJ475" s="3"/>
      <c r="BK475" s="3"/>
      <c r="BL475" s="3"/>
      <c r="BM475" s="3"/>
      <c r="BN475" s="3" t="s">
        <v>116</v>
      </c>
      <c r="BO475" s="3" t="s">
        <v>117</v>
      </c>
      <c r="BP475" s="3"/>
      <c r="BQ475" s="3"/>
      <c r="BR475" s="4"/>
      <c r="BS475" s="3"/>
      <c r="BT475" s="3"/>
      <c r="BU475" s="3"/>
      <c r="BV475" s="3" t="s">
        <v>3774</v>
      </c>
      <c r="BW475" s="3" t="s">
        <v>3775</v>
      </c>
      <c r="BX475" s="3" t="s">
        <v>3776</v>
      </c>
      <c r="BY475" s="3" t="s">
        <v>1341</v>
      </c>
      <c r="BZ475" s="3" t="s">
        <v>120</v>
      </c>
      <c r="CA475" s="1"/>
    </row>
    <row r="476" spans="1:79" ht="22.5" customHeight="1" thickBot="1">
      <c r="A476" s="1"/>
      <c r="B476" s="3">
        <v>1</v>
      </c>
      <c r="C476" s="3">
        <v>1358693</v>
      </c>
      <c r="D476" s="3" t="s">
        <v>3777</v>
      </c>
      <c r="E476" s="3"/>
      <c r="F476" s="3"/>
      <c r="G476" s="3" t="s">
        <v>376</v>
      </c>
      <c r="H476" s="3" t="s">
        <v>2000</v>
      </c>
      <c r="I476" s="3" t="s">
        <v>3778</v>
      </c>
      <c r="J476" s="3" t="s">
        <v>89</v>
      </c>
      <c r="K476" s="3"/>
      <c r="L476" s="3" t="s">
        <v>90</v>
      </c>
      <c r="M476" s="3" t="s">
        <v>90</v>
      </c>
      <c r="N476" s="3" t="s">
        <v>90</v>
      </c>
      <c r="O476" s="3" t="s">
        <v>90</v>
      </c>
      <c r="P476" s="3"/>
      <c r="Q476" s="3" t="s">
        <v>3779</v>
      </c>
      <c r="R476" s="3" t="s">
        <v>3780</v>
      </c>
      <c r="S476" s="3"/>
      <c r="T476" s="3"/>
      <c r="U476" s="3" t="s">
        <v>3781</v>
      </c>
      <c r="V476" s="3"/>
      <c r="W476" s="3"/>
      <c r="X476" s="3" t="s">
        <v>1681</v>
      </c>
      <c r="Y476" s="3" t="s">
        <v>89</v>
      </c>
      <c r="Z476" s="3"/>
      <c r="AA476" s="3" t="s">
        <v>99</v>
      </c>
      <c r="AB476" s="3" t="s">
        <v>100</v>
      </c>
      <c r="AC476" s="4">
        <v>9059000</v>
      </c>
      <c r="AD476" s="4">
        <v>0</v>
      </c>
      <c r="AE476" s="4">
        <v>10109761.971218999</v>
      </c>
      <c r="AF476" s="4">
        <v>0</v>
      </c>
      <c r="AG476" s="4">
        <v>9059000</v>
      </c>
      <c r="AH476" s="4">
        <v>10109761.971218999</v>
      </c>
      <c r="AI476" s="4">
        <v>9059000</v>
      </c>
      <c r="AJ476" s="4"/>
      <c r="AK476" s="4">
        <v>9059000</v>
      </c>
      <c r="AL476" s="4">
        <v>10109761.971218999</v>
      </c>
      <c r="AM476" s="3" t="s">
        <v>3782</v>
      </c>
      <c r="AN476" s="3" t="s">
        <v>3783</v>
      </c>
      <c r="AO476" s="3" t="s">
        <v>385</v>
      </c>
      <c r="AP476" s="3" t="s">
        <v>386</v>
      </c>
      <c r="AQ476" s="3" t="s">
        <v>105</v>
      </c>
      <c r="AR476" s="4">
        <v>0</v>
      </c>
      <c r="AS476" s="3" t="s">
        <v>3784</v>
      </c>
      <c r="AT476" s="3">
        <v>2025</v>
      </c>
      <c r="AU476" s="3" t="s">
        <v>3784</v>
      </c>
      <c r="AV476" s="3" t="s">
        <v>109</v>
      </c>
      <c r="AW476" s="3" t="s">
        <v>109</v>
      </c>
      <c r="AX476" s="3" t="s">
        <v>109</v>
      </c>
      <c r="AY476" s="3" t="s">
        <v>109</v>
      </c>
      <c r="AZ476" s="3" t="s">
        <v>1081</v>
      </c>
      <c r="BA476" s="3" t="s">
        <v>111</v>
      </c>
      <c r="BB476" s="3" t="s">
        <v>174</v>
      </c>
      <c r="BC476" s="3" t="s">
        <v>225</v>
      </c>
      <c r="BD476" s="3" t="s">
        <v>1145</v>
      </c>
      <c r="BE476" s="3" t="s">
        <v>1180</v>
      </c>
      <c r="BF476" s="3"/>
      <c r="BG476" s="3"/>
      <c r="BH476" s="3"/>
      <c r="BI476" s="3"/>
      <c r="BJ476" s="3"/>
      <c r="BK476" s="3"/>
      <c r="BL476" s="3"/>
      <c r="BM476" s="3"/>
      <c r="BN476" s="3" t="s">
        <v>116</v>
      </c>
      <c r="BO476" s="3" t="s">
        <v>117</v>
      </c>
      <c r="BP476" s="3"/>
      <c r="BQ476" s="3"/>
      <c r="BR476" s="4"/>
      <c r="BS476" s="3"/>
      <c r="BT476" s="3"/>
      <c r="BU476" s="3"/>
      <c r="BV476" s="3"/>
      <c r="BW476" s="3"/>
      <c r="BX476" s="3" t="s">
        <v>3785</v>
      </c>
      <c r="BY476" s="3" t="s">
        <v>559</v>
      </c>
      <c r="BZ476" s="3" t="s">
        <v>120</v>
      </c>
      <c r="CA476" s="1"/>
    </row>
    <row r="477" spans="1:79" ht="22.5" customHeight="1" thickBot="1">
      <c r="A477" s="1"/>
      <c r="B477" s="3">
        <v>1</v>
      </c>
      <c r="C477" s="3">
        <v>1361302</v>
      </c>
      <c r="D477" s="3" t="s">
        <v>3786</v>
      </c>
      <c r="E477" s="3"/>
      <c r="F477" s="3"/>
      <c r="G477" s="3" t="s">
        <v>86</v>
      </c>
      <c r="H477" s="3" t="s">
        <v>144</v>
      </c>
      <c r="I477" s="3" t="s">
        <v>123</v>
      </c>
      <c r="J477" s="3" t="s">
        <v>89</v>
      </c>
      <c r="K477" s="3"/>
      <c r="L477" s="3" t="s">
        <v>90</v>
      </c>
      <c r="M477" s="3" t="s">
        <v>90</v>
      </c>
      <c r="N477" s="3" t="s">
        <v>90</v>
      </c>
      <c r="O477" s="3" t="s">
        <v>90</v>
      </c>
      <c r="P477" s="3"/>
      <c r="Q477" s="3" t="s">
        <v>3743</v>
      </c>
      <c r="R477" s="3" t="s">
        <v>3744</v>
      </c>
      <c r="S477" s="3"/>
      <c r="T477" s="3"/>
      <c r="U477" s="3" t="s">
        <v>3745</v>
      </c>
      <c r="V477" s="3"/>
      <c r="W477" s="3" t="s">
        <v>3787</v>
      </c>
      <c r="X477" s="3" t="s">
        <v>1155</v>
      </c>
      <c r="Y477" s="3" t="s">
        <v>2304</v>
      </c>
      <c r="Z477" s="3"/>
      <c r="AA477" s="3" t="s">
        <v>99</v>
      </c>
      <c r="AB477" s="3" t="s">
        <v>153</v>
      </c>
      <c r="AC477" s="4"/>
      <c r="AD477" s="4"/>
      <c r="AE477" s="4"/>
      <c r="AF477" s="4"/>
      <c r="AG477" s="4"/>
      <c r="AH477" s="4"/>
      <c r="AI477" s="4"/>
      <c r="AJ477" s="4">
        <v>0</v>
      </c>
      <c r="AK477" s="4">
        <v>0</v>
      </c>
      <c r="AL477" s="4">
        <v>0</v>
      </c>
      <c r="AM477" s="3" t="s">
        <v>2166</v>
      </c>
      <c r="AN477" s="3" t="s">
        <v>2167</v>
      </c>
      <c r="AO477" s="3" t="s">
        <v>1178</v>
      </c>
      <c r="AP477" s="3" t="s">
        <v>1179</v>
      </c>
      <c r="AQ477" s="3" t="s">
        <v>1789</v>
      </c>
      <c r="AR477" s="4">
        <v>0</v>
      </c>
      <c r="AS477" s="3" t="s">
        <v>3788</v>
      </c>
      <c r="AT477" s="3">
        <v>2021</v>
      </c>
      <c r="AU477" s="3" t="s">
        <v>3788</v>
      </c>
      <c r="AV477" s="3" t="s">
        <v>107</v>
      </c>
      <c r="AW477" s="3" t="s">
        <v>107</v>
      </c>
      <c r="AX477" s="3" t="s">
        <v>107</v>
      </c>
      <c r="AY477" s="3" t="s">
        <v>1159</v>
      </c>
      <c r="AZ477" s="3" t="s">
        <v>388</v>
      </c>
      <c r="BA477" s="3" t="s">
        <v>111</v>
      </c>
      <c r="BB477" s="3" t="s">
        <v>174</v>
      </c>
      <c r="BC477" s="3" t="s">
        <v>1586</v>
      </c>
      <c r="BD477" s="3" t="s">
        <v>1789</v>
      </c>
      <c r="BE477" s="3" t="s">
        <v>3661</v>
      </c>
      <c r="BF477" s="3"/>
      <c r="BG477" s="3"/>
      <c r="BH477" s="3"/>
      <c r="BI477" s="3"/>
      <c r="BJ477" s="3"/>
      <c r="BK477" s="3"/>
      <c r="BL477" s="3"/>
      <c r="BM477" s="3"/>
      <c r="BN477" s="3" t="s">
        <v>116</v>
      </c>
      <c r="BO477" s="3" t="s">
        <v>117</v>
      </c>
      <c r="BP477" s="3"/>
      <c r="BQ477" s="3"/>
      <c r="BR477" s="4"/>
      <c r="BS477" s="3"/>
      <c r="BT477" s="3"/>
      <c r="BU477" s="3"/>
      <c r="BV477" s="3"/>
      <c r="BW477" s="3"/>
      <c r="BX477" s="3" t="s">
        <v>3789</v>
      </c>
      <c r="BY477" s="3" t="s">
        <v>3790</v>
      </c>
      <c r="BZ477" s="3" t="s">
        <v>3791</v>
      </c>
      <c r="CA477" s="1"/>
    </row>
    <row r="478" spans="1:79" ht="22.5" customHeight="1" thickBot="1">
      <c r="A478" s="1"/>
      <c r="B478" s="3">
        <v>1</v>
      </c>
      <c r="C478" s="3">
        <v>1366504</v>
      </c>
      <c r="D478" s="3" t="s">
        <v>3792</v>
      </c>
      <c r="E478" s="3"/>
      <c r="F478" s="3"/>
      <c r="G478" s="3" t="s">
        <v>86</v>
      </c>
      <c r="H478" s="3" t="s">
        <v>245</v>
      </c>
      <c r="I478" s="3" t="s">
        <v>3793</v>
      </c>
      <c r="J478" s="3" t="s">
        <v>89</v>
      </c>
      <c r="K478" s="3"/>
      <c r="L478" s="3" t="s">
        <v>90</v>
      </c>
      <c r="M478" s="3" t="s">
        <v>90</v>
      </c>
      <c r="N478" s="3" t="s">
        <v>90</v>
      </c>
      <c r="O478" s="3" t="s">
        <v>90</v>
      </c>
      <c r="P478" s="3"/>
      <c r="Q478" s="3" t="s">
        <v>3794</v>
      </c>
      <c r="R478" s="3" t="s">
        <v>3795</v>
      </c>
      <c r="S478" s="3"/>
      <c r="T478" s="3" t="s">
        <v>3796</v>
      </c>
      <c r="U478" s="3"/>
      <c r="V478" s="3"/>
      <c r="W478" s="3"/>
      <c r="X478" s="3" t="s">
        <v>934</v>
      </c>
      <c r="Y478" s="3" t="s">
        <v>89</v>
      </c>
      <c r="Z478" s="3"/>
      <c r="AA478" s="3" t="s">
        <v>99</v>
      </c>
      <c r="AB478" s="3" t="s">
        <v>153</v>
      </c>
      <c r="AC478" s="4"/>
      <c r="AD478" s="4"/>
      <c r="AE478" s="4"/>
      <c r="AF478" s="4"/>
      <c r="AG478" s="4"/>
      <c r="AH478" s="4"/>
      <c r="AI478" s="4"/>
      <c r="AJ478" s="4">
        <v>0</v>
      </c>
      <c r="AK478" s="4">
        <v>0</v>
      </c>
      <c r="AL478" s="4">
        <v>0</v>
      </c>
      <c r="AM478" s="3"/>
      <c r="AN478" s="3"/>
      <c r="AO478" s="3" t="s">
        <v>103</v>
      </c>
      <c r="AP478" s="3" t="s">
        <v>104</v>
      </c>
      <c r="AQ478" s="3" t="s">
        <v>236</v>
      </c>
      <c r="AR478" s="4">
        <v>0</v>
      </c>
      <c r="AS478" s="3" t="s">
        <v>3797</v>
      </c>
      <c r="AT478" s="3">
        <v>2022</v>
      </c>
      <c r="AU478" s="3" t="s">
        <v>3797</v>
      </c>
      <c r="AV478" s="3" t="s">
        <v>108</v>
      </c>
      <c r="AW478" s="3" t="s">
        <v>108</v>
      </c>
      <c r="AX478" s="3" t="s">
        <v>108</v>
      </c>
      <c r="AY478" s="3" t="s">
        <v>108</v>
      </c>
      <c r="AZ478" s="3" t="s">
        <v>110</v>
      </c>
      <c r="BA478" s="3" t="s">
        <v>111</v>
      </c>
      <c r="BB478" s="3" t="s">
        <v>174</v>
      </c>
      <c r="BC478" s="3" t="s">
        <v>1586</v>
      </c>
      <c r="BD478" s="3" t="s">
        <v>2940</v>
      </c>
      <c r="BE478" s="3" t="s">
        <v>3798</v>
      </c>
      <c r="BF478" s="3"/>
      <c r="BG478" s="3"/>
      <c r="BH478" s="3"/>
      <c r="BI478" s="3"/>
      <c r="BJ478" s="3"/>
      <c r="BK478" s="3"/>
      <c r="BL478" s="3"/>
      <c r="BM478" s="3"/>
      <c r="BN478" s="3" t="s">
        <v>116</v>
      </c>
      <c r="BO478" s="3" t="s">
        <v>117</v>
      </c>
      <c r="BP478" s="3"/>
      <c r="BQ478" s="3"/>
      <c r="BR478" s="4"/>
      <c r="BS478" s="3"/>
      <c r="BT478" s="3"/>
      <c r="BU478" s="3"/>
      <c r="BV478" s="3"/>
      <c r="BW478" s="3"/>
      <c r="BX478" s="3" t="s">
        <v>3799</v>
      </c>
      <c r="BY478" s="3" t="s">
        <v>3800</v>
      </c>
      <c r="BZ478" s="3" t="s">
        <v>120</v>
      </c>
      <c r="CA478" s="1"/>
    </row>
    <row r="479" spans="1:79" ht="22.5" customHeight="1" thickBot="1">
      <c r="A479" s="1"/>
      <c r="B479" s="3">
        <v>1</v>
      </c>
      <c r="C479" s="3">
        <v>1385505</v>
      </c>
      <c r="D479" s="3" t="s">
        <v>3801</v>
      </c>
      <c r="E479" s="3"/>
      <c r="F479" s="3"/>
      <c r="G479" s="3" t="s">
        <v>376</v>
      </c>
      <c r="H479" s="3" t="s">
        <v>2000</v>
      </c>
      <c r="I479" s="3" t="s">
        <v>3802</v>
      </c>
      <c r="J479" s="3" t="s">
        <v>89</v>
      </c>
      <c r="K479" s="3"/>
      <c r="L479" s="3" t="s">
        <v>90</v>
      </c>
      <c r="M479" s="3" t="s">
        <v>90</v>
      </c>
      <c r="N479" s="3" t="s">
        <v>90</v>
      </c>
      <c r="O479" s="3" t="s">
        <v>90</v>
      </c>
      <c r="P479" s="3"/>
      <c r="Q479" s="3" t="s">
        <v>2970</v>
      </c>
      <c r="R479" s="3" t="s">
        <v>2971</v>
      </c>
      <c r="S479" s="3" t="s">
        <v>2971</v>
      </c>
      <c r="T479" s="3"/>
      <c r="U479" s="3"/>
      <c r="V479" s="3"/>
      <c r="W479" s="3"/>
      <c r="X479" s="3" t="s">
        <v>2005</v>
      </c>
      <c r="Y479" s="3" t="s">
        <v>2971</v>
      </c>
      <c r="Z479" s="3"/>
      <c r="AA479" s="3" t="s">
        <v>99</v>
      </c>
      <c r="AB479" s="3" t="s">
        <v>100</v>
      </c>
      <c r="AC479" s="4">
        <v>28765883</v>
      </c>
      <c r="AD479" s="4">
        <v>0</v>
      </c>
      <c r="AE479" s="4">
        <v>30943645.37015</v>
      </c>
      <c r="AF479" s="4">
        <v>0</v>
      </c>
      <c r="AG479" s="4">
        <v>28765883</v>
      </c>
      <c r="AH479" s="4">
        <v>30943645.37015</v>
      </c>
      <c r="AI479" s="4">
        <v>28765883</v>
      </c>
      <c r="AJ479" s="4"/>
      <c r="AK479" s="4">
        <v>28765883</v>
      </c>
      <c r="AL479" s="4">
        <v>30943645.37015</v>
      </c>
      <c r="AM479" s="3" t="s">
        <v>1178</v>
      </c>
      <c r="AN479" s="3" t="s">
        <v>1179</v>
      </c>
      <c r="AO479" s="3" t="s">
        <v>1353</v>
      </c>
      <c r="AP479" s="3" t="s">
        <v>1354</v>
      </c>
      <c r="AQ479" s="3" t="s">
        <v>319</v>
      </c>
      <c r="AR479" s="4">
        <v>0</v>
      </c>
      <c r="AS479" s="3" t="s">
        <v>3805</v>
      </c>
      <c r="AT479" s="3">
        <v>2027</v>
      </c>
      <c r="AU479" s="3" t="s">
        <v>3805</v>
      </c>
      <c r="AV479" s="3" t="s">
        <v>108</v>
      </c>
      <c r="AW479" s="3" t="s">
        <v>108</v>
      </c>
      <c r="AX479" s="3" t="s">
        <v>109</v>
      </c>
      <c r="AY479" s="3" t="s">
        <v>109</v>
      </c>
      <c r="AZ479" s="3" t="s">
        <v>110</v>
      </c>
      <c r="BA479" s="3" t="s">
        <v>111</v>
      </c>
      <c r="BB479" s="3" t="s">
        <v>174</v>
      </c>
      <c r="BC479" s="3" t="s">
        <v>175</v>
      </c>
      <c r="BD479" s="3" t="s">
        <v>3803</v>
      </c>
      <c r="BE479" s="3" t="s">
        <v>3804</v>
      </c>
      <c r="BF479" s="3"/>
      <c r="BG479" s="3"/>
      <c r="BH479" s="3"/>
      <c r="BI479" s="3"/>
      <c r="BJ479" s="3"/>
      <c r="BK479" s="3"/>
      <c r="BL479" s="3"/>
      <c r="BM479" s="3"/>
      <c r="BN479" s="3" t="s">
        <v>116</v>
      </c>
      <c r="BO479" s="3" t="s">
        <v>177</v>
      </c>
      <c r="BP479" s="3"/>
      <c r="BQ479" s="3" t="s">
        <v>178</v>
      </c>
      <c r="BR479" s="4"/>
      <c r="BS479" s="3"/>
      <c r="BT479" s="3"/>
      <c r="BU479" s="3" t="s">
        <v>3806</v>
      </c>
      <c r="BV479" s="3"/>
      <c r="BW479" s="3"/>
      <c r="BX479" s="3" t="s">
        <v>3807</v>
      </c>
      <c r="BY479" s="3" t="s">
        <v>3808</v>
      </c>
      <c r="BZ479" s="3" t="s">
        <v>120</v>
      </c>
      <c r="CA479" s="1"/>
    </row>
    <row r="480" spans="1:79" ht="22.5" customHeight="1" thickBot="1">
      <c r="A480" s="1"/>
      <c r="B480" s="3">
        <v>1</v>
      </c>
      <c r="C480" s="3">
        <v>1388512</v>
      </c>
      <c r="D480" s="3" t="s">
        <v>3809</v>
      </c>
      <c r="E480" s="3"/>
      <c r="F480" s="3"/>
      <c r="G480" s="3" t="s">
        <v>86</v>
      </c>
      <c r="H480" s="3" t="s">
        <v>1107</v>
      </c>
      <c r="I480" s="3" t="s">
        <v>607</v>
      </c>
      <c r="J480" s="3" t="s">
        <v>89</v>
      </c>
      <c r="K480" s="3"/>
      <c r="L480" s="3" t="s">
        <v>90</v>
      </c>
      <c r="M480" s="3" t="s">
        <v>90</v>
      </c>
      <c r="N480" s="3" t="s">
        <v>90</v>
      </c>
      <c r="O480" s="3" t="s">
        <v>90</v>
      </c>
      <c r="P480" s="3"/>
      <c r="Q480" s="3" t="s">
        <v>3811</v>
      </c>
      <c r="R480" s="3" t="s">
        <v>3812</v>
      </c>
      <c r="S480" s="3"/>
      <c r="T480" s="3" t="s">
        <v>3813</v>
      </c>
      <c r="U480" s="3"/>
      <c r="V480" s="3" t="s">
        <v>3814</v>
      </c>
      <c r="W480" s="3"/>
      <c r="X480" s="3" t="s">
        <v>3815</v>
      </c>
      <c r="Y480" s="3" t="s">
        <v>98</v>
      </c>
      <c r="Z480" s="3"/>
      <c r="AA480" s="3" t="s">
        <v>152</v>
      </c>
      <c r="AB480" s="3" t="s">
        <v>100</v>
      </c>
      <c r="AC480" s="4">
        <v>64316625000</v>
      </c>
      <c r="AD480" s="4">
        <v>1159362400000</v>
      </c>
      <c r="AE480" s="4">
        <v>68886230163.588684</v>
      </c>
      <c r="AF480" s="4">
        <v>1271936400000</v>
      </c>
      <c r="AG480" s="4">
        <v>1223679025000</v>
      </c>
      <c r="AH480" s="4">
        <v>1340822630163.5886</v>
      </c>
      <c r="AI480" s="4"/>
      <c r="AJ480" s="4"/>
      <c r="AK480" s="4">
        <v>1223679025000</v>
      </c>
      <c r="AL480" s="4">
        <v>1340822630163.5886</v>
      </c>
      <c r="AM480" s="3" t="s">
        <v>3816</v>
      </c>
      <c r="AN480" s="3" t="s">
        <v>3817</v>
      </c>
      <c r="AO480" s="3" t="s">
        <v>129</v>
      </c>
      <c r="AP480" s="3" t="s">
        <v>130</v>
      </c>
      <c r="AQ480" s="3" t="s">
        <v>105</v>
      </c>
      <c r="AR480" s="4">
        <v>0</v>
      </c>
      <c r="AS480" s="3" t="s">
        <v>3818</v>
      </c>
      <c r="AT480" s="3">
        <v>2028</v>
      </c>
      <c r="AU480" s="3" t="s">
        <v>3818</v>
      </c>
      <c r="AV480" s="3" t="s">
        <v>109</v>
      </c>
      <c r="AW480" s="3" t="s">
        <v>109</v>
      </c>
      <c r="AX480" s="3" t="s">
        <v>109</v>
      </c>
      <c r="AY480" s="3" t="s">
        <v>109</v>
      </c>
      <c r="AZ480" s="3" t="s">
        <v>1081</v>
      </c>
      <c r="BA480" s="3" t="s">
        <v>111</v>
      </c>
      <c r="BB480" s="3" t="s">
        <v>174</v>
      </c>
      <c r="BC480" s="3" t="s">
        <v>1586</v>
      </c>
      <c r="BD480" s="3" t="s">
        <v>3819</v>
      </c>
      <c r="BE480" s="3" t="s">
        <v>2679</v>
      </c>
      <c r="BF480" s="3"/>
      <c r="BG480" s="3"/>
      <c r="BH480" s="3"/>
      <c r="BI480" s="3"/>
      <c r="BJ480" s="3"/>
      <c r="BK480" s="3"/>
      <c r="BL480" s="3"/>
      <c r="BM480" s="3"/>
      <c r="BN480" s="3" t="s">
        <v>116</v>
      </c>
      <c r="BO480" s="3" t="s">
        <v>117</v>
      </c>
      <c r="BP480" s="3"/>
      <c r="BQ480" s="3"/>
      <c r="BR480" s="4"/>
      <c r="BS480" s="3"/>
      <c r="BT480" s="3"/>
      <c r="BU480" s="3"/>
      <c r="BV480" s="3"/>
      <c r="BW480" s="3"/>
      <c r="BX480" s="3" t="s">
        <v>3820</v>
      </c>
      <c r="BY480" s="3" t="s">
        <v>3821</v>
      </c>
      <c r="BZ480" s="3" t="s">
        <v>3822</v>
      </c>
      <c r="CA480" s="1"/>
    </row>
    <row r="481" spans="1:79" ht="22.5" hidden="1" customHeight="1" thickBot="1">
      <c r="A481" s="1"/>
      <c r="B481" s="3">
        <v>0</v>
      </c>
      <c r="C481" s="3">
        <v>1388512</v>
      </c>
      <c r="D481" s="3" t="s">
        <v>3809</v>
      </c>
      <c r="E481" s="3"/>
      <c r="F481" s="3"/>
      <c r="G481" s="3" t="s">
        <v>86</v>
      </c>
      <c r="H481" s="3" t="s">
        <v>1107</v>
      </c>
      <c r="I481" s="3" t="s">
        <v>607</v>
      </c>
      <c r="J481" s="3" t="s">
        <v>89</v>
      </c>
      <c r="K481" s="3"/>
      <c r="L481" s="3" t="s">
        <v>90</v>
      </c>
      <c r="M481" s="3" t="s">
        <v>607</v>
      </c>
      <c r="N481" s="3" t="s">
        <v>3810</v>
      </c>
      <c r="O481" s="3" t="s">
        <v>1426</v>
      </c>
      <c r="P481" s="3"/>
      <c r="Q481" s="3" t="s">
        <v>3811</v>
      </c>
      <c r="R481" s="3" t="s">
        <v>3812</v>
      </c>
      <c r="S481" s="3"/>
      <c r="T481" s="3" t="s">
        <v>3813</v>
      </c>
      <c r="U481" s="3"/>
      <c r="V481" s="3" t="s">
        <v>3814</v>
      </c>
      <c r="W481" s="3"/>
      <c r="X481" s="3" t="s">
        <v>462</v>
      </c>
      <c r="Y481" s="3" t="s">
        <v>3823</v>
      </c>
      <c r="Z481" s="3"/>
      <c r="AA481" s="3" t="s">
        <v>152</v>
      </c>
      <c r="AB481" s="3" t="s">
        <v>100</v>
      </c>
      <c r="AC481" s="4">
        <v>64316625000</v>
      </c>
      <c r="AD481" s="4">
        <v>1159362400000</v>
      </c>
      <c r="AE481" s="4">
        <v>68886230163.588684</v>
      </c>
      <c r="AF481" s="4">
        <v>1271936400000</v>
      </c>
      <c r="AG481" s="4">
        <v>1223679025000</v>
      </c>
      <c r="AH481" s="4">
        <v>1340822630163.5886</v>
      </c>
      <c r="AI481" s="4"/>
      <c r="AJ481" s="4"/>
      <c r="AK481" s="4">
        <v>1223679025000</v>
      </c>
      <c r="AL481" s="4">
        <v>1340822630163.5886</v>
      </c>
      <c r="AM481" s="3" t="s">
        <v>3816</v>
      </c>
      <c r="AN481" s="3" t="s">
        <v>3817</v>
      </c>
      <c r="AO481" s="3" t="s">
        <v>129</v>
      </c>
      <c r="AP481" s="3" t="s">
        <v>130</v>
      </c>
      <c r="AQ481" s="3" t="s">
        <v>105</v>
      </c>
      <c r="AR481" s="4">
        <v>0</v>
      </c>
      <c r="AS481" s="3" t="s">
        <v>3818</v>
      </c>
      <c r="AT481" s="3">
        <v>2028</v>
      </c>
      <c r="AU481" s="3" t="s">
        <v>3818</v>
      </c>
      <c r="AV481" s="3" t="s">
        <v>109</v>
      </c>
      <c r="AW481" s="3" t="s">
        <v>109</v>
      </c>
      <c r="AX481" s="3" t="s">
        <v>109</v>
      </c>
      <c r="AY481" s="3" t="s">
        <v>109</v>
      </c>
      <c r="AZ481" s="3" t="s">
        <v>1081</v>
      </c>
      <c r="BA481" s="3" t="s">
        <v>111</v>
      </c>
      <c r="BB481" s="3" t="s">
        <v>174</v>
      </c>
      <c r="BC481" s="3" t="s">
        <v>1586</v>
      </c>
      <c r="BD481" s="3" t="s">
        <v>3819</v>
      </c>
      <c r="BE481" s="3" t="s">
        <v>2679</v>
      </c>
      <c r="BF481" s="3"/>
      <c r="BG481" s="3"/>
      <c r="BH481" s="3"/>
      <c r="BI481" s="3"/>
      <c r="BJ481" s="3"/>
      <c r="BK481" s="3"/>
      <c r="BL481" s="3"/>
      <c r="BM481" s="3"/>
      <c r="BN481" s="3" t="s">
        <v>116</v>
      </c>
      <c r="BO481" s="3" t="s">
        <v>117</v>
      </c>
      <c r="BP481" s="3"/>
      <c r="BQ481" s="3"/>
      <c r="BR481" s="4"/>
      <c r="BS481" s="3"/>
      <c r="BT481" s="3"/>
      <c r="BU481" s="3"/>
      <c r="BV481" s="3"/>
      <c r="BW481" s="3"/>
      <c r="BX481" s="3" t="s">
        <v>3820</v>
      </c>
      <c r="BY481" s="3" t="s">
        <v>3821</v>
      </c>
      <c r="BZ481" s="3" t="s">
        <v>3822</v>
      </c>
      <c r="CA481" s="1"/>
    </row>
    <row r="482" spans="1:79" ht="22.5" hidden="1" customHeight="1" thickBot="1">
      <c r="A482" s="1"/>
      <c r="B482" s="3">
        <v>0</v>
      </c>
      <c r="C482" s="3">
        <v>1388512</v>
      </c>
      <c r="D482" s="3" t="s">
        <v>3809</v>
      </c>
      <c r="E482" s="3"/>
      <c r="F482" s="3"/>
      <c r="G482" s="3" t="s">
        <v>86</v>
      </c>
      <c r="H482" s="3" t="s">
        <v>1107</v>
      </c>
      <c r="I482" s="3" t="s">
        <v>607</v>
      </c>
      <c r="J482" s="3" t="s">
        <v>89</v>
      </c>
      <c r="K482" s="3"/>
      <c r="L482" s="3" t="s">
        <v>90</v>
      </c>
      <c r="M482" s="3" t="s">
        <v>607</v>
      </c>
      <c r="N482" s="3" t="s">
        <v>3810</v>
      </c>
      <c r="O482" s="3" t="s">
        <v>1426</v>
      </c>
      <c r="P482" s="3"/>
      <c r="Q482" s="3" t="s">
        <v>3811</v>
      </c>
      <c r="R482" s="3" t="s">
        <v>3812</v>
      </c>
      <c r="S482" s="3"/>
      <c r="T482" s="3" t="s">
        <v>3813</v>
      </c>
      <c r="U482" s="3"/>
      <c r="V482" s="3" t="s">
        <v>3814</v>
      </c>
      <c r="W482" s="3"/>
      <c r="X482" s="3" t="s">
        <v>3815</v>
      </c>
      <c r="Y482" s="3" t="s">
        <v>121</v>
      </c>
      <c r="Z482" s="3"/>
      <c r="AA482" s="3" t="s">
        <v>152</v>
      </c>
      <c r="AB482" s="3" t="s">
        <v>100</v>
      </c>
      <c r="AC482" s="4">
        <v>64316625000</v>
      </c>
      <c r="AD482" s="4">
        <v>1159362400000</v>
      </c>
      <c r="AE482" s="4">
        <v>68886230163.588684</v>
      </c>
      <c r="AF482" s="4">
        <v>1271936400000</v>
      </c>
      <c r="AG482" s="4">
        <v>1223679025000</v>
      </c>
      <c r="AH482" s="4">
        <v>1340822630163.5886</v>
      </c>
      <c r="AI482" s="4"/>
      <c r="AJ482" s="4"/>
      <c r="AK482" s="4">
        <v>1223679025000</v>
      </c>
      <c r="AL482" s="4">
        <v>1340822630163.5886</v>
      </c>
      <c r="AM482" s="3" t="s">
        <v>3816</v>
      </c>
      <c r="AN482" s="3" t="s">
        <v>3817</v>
      </c>
      <c r="AO482" s="3" t="s">
        <v>129</v>
      </c>
      <c r="AP482" s="3" t="s">
        <v>130</v>
      </c>
      <c r="AQ482" s="3" t="s">
        <v>105</v>
      </c>
      <c r="AR482" s="4">
        <v>0</v>
      </c>
      <c r="AS482" s="3" t="s">
        <v>3818</v>
      </c>
      <c r="AT482" s="3">
        <v>2028</v>
      </c>
      <c r="AU482" s="3" t="s">
        <v>3818</v>
      </c>
      <c r="AV482" s="3" t="s">
        <v>109</v>
      </c>
      <c r="AW482" s="3" t="s">
        <v>109</v>
      </c>
      <c r="AX482" s="3" t="s">
        <v>109</v>
      </c>
      <c r="AY482" s="3" t="s">
        <v>109</v>
      </c>
      <c r="AZ482" s="3" t="s">
        <v>1081</v>
      </c>
      <c r="BA482" s="3" t="s">
        <v>111</v>
      </c>
      <c r="BB482" s="3" t="s">
        <v>174</v>
      </c>
      <c r="BC482" s="3" t="s">
        <v>1586</v>
      </c>
      <c r="BD482" s="3" t="s">
        <v>3819</v>
      </c>
      <c r="BE482" s="3" t="s">
        <v>2679</v>
      </c>
      <c r="BF482" s="3"/>
      <c r="BG482" s="3"/>
      <c r="BH482" s="3"/>
      <c r="BI482" s="3"/>
      <c r="BJ482" s="3"/>
      <c r="BK482" s="3"/>
      <c r="BL482" s="3"/>
      <c r="BM482" s="3"/>
      <c r="BN482" s="3" t="s">
        <v>116</v>
      </c>
      <c r="BO482" s="3" t="s">
        <v>117</v>
      </c>
      <c r="BP482" s="3"/>
      <c r="BQ482" s="3"/>
      <c r="BR482" s="4"/>
      <c r="BS482" s="3"/>
      <c r="BT482" s="3"/>
      <c r="BU482" s="3"/>
      <c r="BV482" s="3"/>
      <c r="BW482" s="3"/>
      <c r="BX482" s="3" t="s">
        <v>3820</v>
      </c>
      <c r="BY482" s="3" t="s">
        <v>3821</v>
      </c>
      <c r="BZ482" s="3" t="s">
        <v>3822</v>
      </c>
      <c r="CA482" s="1"/>
    </row>
    <row r="483" spans="1:79" ht="22.5" hidden="1" customHeight="1" thickBot="1">
      <c r="A483" s="1"/>
      <c r="B483" s="3">
        <v>0</v>
      </c>
      <c r="C483" s="3">
        <v>1388512</v>
      </c>
      <c r="D483" s="3" t="s">
        <v>3809</v>
      </c>
      <c r="E483" s="3"/>
      <c r="F483" s="3"/>
      <c r="G483" s="3" t="s">
        <v>86</v>
      </c>
      <c r="H483" s="3" t="s">
        <v>1107</v>
      </c>
      <c r="I483" s="3" t="s">
        <v>607</v>
      </c>
      <c r="J483" s="3" t="s">
        <v>89</v>
      </c>
      <c r="K483" s="3"/>
      <c r="L483" s="3" t="s">
        <v>90</v>
      </c>
      <c r="M483" s="3" t="s">
        <v>607</v>
      </c>
      <c r="N483" s="3" t="s">
        <v>3810</v>
      </c>
      <c r="O483" s="3" t="s">
        <v>1426</v>
      </c>
      <c r="P483" s="3"/>
      <c r="Q483" s="3" t="s">
        <v>3811</v>
      </c>
      <c r="R483" s="3" t="s">
        <v>3812</v>
      </c>
      <c r="S483" s="3"/>
      <c r="T483" s="3" t="s">
        <v>3813</v>
      </c>
      <c r="U483" s="3"/>
      <c r="V483" s="3" t="s">
        <v>3814</v>
      </c>
      <c r="W483" s="3"/>
      <c r="X483" s="3" t="s">
        <v>2274</v>
      </c>
      <c r="Y483" s="3" t="s">
        <v>1175</v>
      </c>
      <c r="Z483" s="3"/>
      <c r="AA483" s="3" t="s">
        <v>152</v>
      </c>
      <c r="AB483" s="3" t="s">
        <v>100</v>
      </c>
      <c r="AC483" s="4">
        <v>64316625000</v>
      </c>
      <c r="AD483" s="4">
        <v>1159362400000</v>
      </c>
      <c r="AE483" s="4">
        <v>68886230163.588684</v>
      </c>
      <c r="AF483" s="4">
        <v>1271936400000</v>
      </c>
      <c r="AG483" s="4">
        <v>1223679025000</v>
      </c>
      <c r="AH483" s="4">
        <v>1340822630163.5886</v>
      </c>
      <c r="AI483" s="4"/>
      <c r="AJ483" s="4"/>
      <c r="AK483" s="4">
        <v>1223679025000</v>
      </c>
      <c r="AL483" s="4">
        <v>1340822630163.5886</v>
      </c>
      <c r="AM483" s="3" t="s">
        <v>3816</v>
      </c>
      <c r="AN483" s="3" t="s">
        <v>3817</v>
      </c>
      <c r="AO483" s="3" t="s">
        <v>129</v>
      </c>
      <c r="AP483" s="3" t="s">
        <v>130</v>
      </c>
      <c r="AQ483" s="3" t="s">
        <v>105</v>
      </c>
      <c r="AR483" s="4">
        <v>0</v>
      </c>
      <c r="AS483" s="3" t="s">
        <v>3818</v>
      </c>
      <c r="AT483" s="3">
        <v>2028</v>
      </c>
      <c r="AU483" s="3" t="s">
        <v>3818</v>
      </c>
      <c r="AV483" s="3" t="s">
        <v>109</v>
      </c>
      <c r="AW483" s="3" t="s">
        <v>109</v>
      </c>
      <c r="AX483" s="3" t="s">
        <v>109</v>
      </c>
      <c r="AY483" s="3" t="s">
        <v>109</v>
      </c>
      <c r="AZ483" s="3" t="s">
        <v>1081</v>
      </c>
      <c r="BA483" s="3" t="s">
        <v>111</v>
      </c>
      <c r="BB483" s="3" t="s">
        <v>174</v>
      </c>
      <c r="BC483" s="3" t="s">
        <v>1586</v>
      </c>
      <c r="BD483" s="3" t="s">
        <v>3819</v>
      </c>
      <c r="BE483" s="3" t="s">
        <v>2679</v>
      </c>
      <c r="BF483" s="3"/>
      <c r="BG483" s="3"/>
      <c r="BH483" s="3"/>
      <c r="BI483" s="3"/>
      <c r="BJ483" s="3"/>
      <c r="BK483" s="3"/>
      <c r="BL483" s="3"/>
      <c r="BM483" s="3"/>
      <c r="BN483" s="3" t="s">
        <v>116</v>
      </c>
      <c r="BO483" s="3" t="s">
        <v>117</v>
      </c>
      <c r="BP483" s="3"/>
      <c r="BQ483" s="3"/>
      <c r="BR483" s="4"/>
      <c r="BS483" s="3"/>
      <c r="BT483" s="3"/>
      <c r="BU483" s="3"/>
      <c r="BV483" s="3"/>
      <c r="BW483" s="3"/>
      <c r="BX483" s="3" t="s">
        <v>3820</v>
      </c>
      <c r="BY483" s="3" t="s">
        <v>3821</v>
      </c>
      <c r="BZ483" s="3" t="s">
        <v>3822</v>
      </c>
      <c r="CA483" s="1"/>
    </row>
    <row r="484" spans="1:79" ht="22.5" customHeight="1" thickBot="1">
      <c r="A484" s="1"/>
      <c r="B484" s="3">
        <v>1</v>
      </c>
      <c r="C484" s="3">
        <v>1388874</v>
      </c>
      <c r="D484" s="3" t="s">
        <v>3824</v>
      </c>
      <c r="E484" s="3"/>
      <c r="F484" s="3"/>
      <c r="G484" s="3" t="s">
        <v>86</v>
      </c>
      <c r="H484" s="3" t="s">
        <v>87</v>
      </c>
      <c r="I484" s="3" t="s">
        <v>2334</v>
      </c>
      <c r="J484" s="3" t="s">
        <v>89</v>
      </c>
      <c r="K484" s="3"/>
      <c r="L484" s="3" t="s">
        <v>90</v>
      </c>
      <c r="M484" s="3" t="s">
        <v>90</v>
      </c>
      <c r="N484" s="3" t="s">
        <v>90</v>
      </c>
      <c r="O484" s="3" t="s">
        <v>90</v>
      </c>
      <c r="P484" s="3"/>
      <c r="Q484" s="3" t="s">
        <v>3825</v>
      </c>
      <c r="R484" s="3" t="s">
        <v>3826</v>
      </c>
      <c r="S484" s="3"/>
      <c r="T484" s="3" t="s">
        <v>3827</v>
      </c>
      <c r="U484" s="3"/>
      <c r="V484" s="3"/>
      <c r="W484" s="3"/>
      <c r="X484" s="3" t="s">
        <v>2374</v>
      </c>
      <c r="Y484" s="3" t="s">
        <v>2359</v>
      </c>
      <c r="Z484" s="3"/>
      <c r="AA484" s="3" t="s">
        <v>99</v>
      </c>
      <c r="AB484" s="3" t="s">
        <v>100</v>
      </c>
      <c r="AC484" s="4">
        <v>81222431</v>
      </c>
      <c r="AD484" s="4">
        <v>0</v>
      </c>
      <c r="AE484" s="4">
        <v>86993169.749068007</v>
      </c>
      <c r="AF484" s="4">
        <v>0</v>
      </c>
      <c r="AG484" s="4">
        <v>81222431</v>
      </c>
      <c r="AH484" s="4">
        <v>86993169.749068007</v>
      </c>
      <c r="AI484" s="4">
        <v>61222431</v>
      </c>
      <c r="AJ484" s="4"/>
      <c r="AK484" s="4">
        <v>81222431</v>
      </c>
      <c r="AL484" s="4">
        <v>86993169.749068007</v>
      </c>
      <c r="AM484" s="3" t="s">
        <v>3828</v>
      </c>
      <c r="AN484" s="3" t="s">
        <v>3829</v>
      </c>
      <c r="AO484" s="3" t="s">
        <v>129</v>
      </c>
      <c r="AP484" s="3" t="s">
        <v>130</v>
      </c>
      <c r="AQ484" s="3" t="s">
        <v>319</v>
      </c>
      <c r="AR484" s="4">
        <v>0</v>
      </c>
      <c r="AS484" s="3" t="s">
        <v>3830</v>
      </c>
      <c r="AT484" s="3">
        <v>2028</v>
      </c>
      <c r="AU484" s="3" t="s">
        <v>3830</v>
      </c>
      <c r="AV484" s="3" t="s">
        <v>109</v>
      </c>
      <c r="AW484" s="3" t="s">
        <v>108</v>
      </c>
      <c r="AX484" s="3" t="s">
        <v>109</v>
      </c>
      <c r="AY484" s="3" t="s">
        <v>108</v>
      </c>
      <c r="AZ484" s="3" t="s">
        <v>132</v>
      </c>
      <c r="BA484" s="3" t="s">
        <v>111</v>
      </c>
      <c r="BB484" s="3" t="s">
        <v>174</v>
      </c>
      <c r="BC484" s="3" t="s">
        <v>1574</v>
      </c>
      <c r="BD484" s="3" t="s">
        <v>1336</v>
      </c>
      <c r="BE484" s="3" t="s">
        <v>3831</v>
      </c>
      <c r="BF484" s="3"/>
      <c r="BG484" s="3"/>
      <c r="BH484" s="3"/>
      <c r="BI484" s="3"/>
      <c r="BJ484" s="3"/>
      <c r="BK484" s="3"/>
      <c r="BL484" s="3"/>
      <c r="BM484" s="3"/>
      <c r="BN484" s="3" t="s">
        <v>116</v>
      </c>
      <c r="BO484" s="3" t="s">
        <v>117</v>
      </c>
      <c r="BP484" s="3"/>
      <c r="BQ484" s="3"/>
      <c r="BR484" s="4"/>
      <c r="BS484" s="3"/>
      <c r="BT484" s="3"/>
      <c r="BU484" s="3"/>
      <c r="BV484" s="3"/>
      <c r="BW484" s="3"/>
      <c r="BX484" s="3" t="s">
        <v>3832</v>
      </c>
      <c r="BY484" s="3" t="s">
        <v>1817</v>
      </c>
      <c r="BZ484" s="3" t="s">
        <v>3833</v>
      </c>
      <c r="CA484" s="1"/>
    </row>
    <row r="485" spans="1:79" ht="22.5" customHeight="1" thickBot="1">
      <c r="A485" s="1"/>
      <c r="B485" s="3">
        <v>1</v>
      </c>
      <c r="C485" s="3">
        <v>2002973</v>
      </c>
      <c r="D485" s="3" t="s">
        <v>3834</v>
      </c>
      <c r="E485" s="3"/>
      <c r="F485" s="3"/>
      <c r="G485" s="3" t="s">
        <v>86</v>
      </c>
      <c r="H485" s="3" t="s">
        <v>245</v>
      </c>
      <c r="I485" s="3" t="s">
        <v>3835</v>
      </c>
      <c r="J485" s="3" t="s">
        <v>89</v>
      </c>
      <c r="K485" s="3"/>
      <c r="L485" s="3" t="s">
        <v>90</v>
      </c>
      <c r="M485" s="3" t="s">
        <v>90</v>
      </c>
      <c r="N485" s="3" t="s">
        <v>90</v>
      </c>
      <c r="O485" s="3" t="s">
        <v>90</v>
      </c>
      <c r="P485" s="3"/>
      <c r="Q485" s="3" t="s">
        <v>2210</v>
      </c>
      <c r="R485" s="3" t="s">
        <v>2211</v>
      </c>
      <c r="S485" s="3" t="s">
        <v>2211</v>
      </c>
      <c r="T485" s="3" t="s">
        <v>3837</v>
      </c>
      <c r="U485" s="3"/>
      <c r="V485" s="3"/>
      <c r="W485" s="3"/>
      <c r="X485" s="3" t="s">
        <v>3172</v>
      </c>
      <c r="Y485" s="3" t="s">
        <v>3838</v>
      </c>
      <c r="Z485" s="3"/>
      <c r="AA485" s="3" t="s">
        <v>99</v>
      </c>
      <c r="AB485" s="3" t="s">
        <v>153</v>
      </c>
      <c r="AC485" s="4"/>
      <c r="AD485" s="4"/>
      <c r="AE485" s="4"/>
      <c r="AF485" s="4"/>
      <c r="AG485" s="4"/>
      <c r="AH485" s="4"/>
      <c r="AI485" s="4"/>
      <c r="AJ485" s="4">
        <v>0</v>
      </c>
      <c r="AK485" s="4">
        <v>0</v>
      </c>
      <c r="AL485" s="4">
        <v>0</v>
      </c>
      <c r="AM485" s="3" t="s">
        <v>3839</v>
      </c>
      <c r="AN485" s="3" t="s">
        <v>3840</v>
      </c>
      <c r="AO485" s="3" t="s">
        <v>268</v>
      </c>
      <c r="AP485" s="3" t="s">
        <v>269</v>
      </c>
      <c r="AQ485" s="3" t="s">
        <v>105</v>
      </c>
      <c r="AR485" s="4">
        <v>0</v>
      </c>
      <c r="AS485" s="3" t="s">
        <v>3841</v>
      </c>
      <c r="AT485" s="3">
        <v>2023</v>
      </c>
      <c r="AU485" s="3" t="s">
        <v>3841</v>
      </c>
      <c r="AV485" s="3" t="s">
        <v>108</v>
      </c>
      <c r="AW485" s="3" t="s">
        <v>108</v>
      </c>
      <c r="AX485" s="3" t="s">
        <v>109</v>
      </c>
      <c r="AY485" s="3" t="s">
        <v>109</v>
      </c>
      <c r="AZ485" s="3" t="s">
        <v>110</v>
      </c>
      <c r="BA485" s="3" t="s">
        <v>111</v>
      </c>
      <c r="BB485" s="3" t="s">
        <v>174</v>
      </c>
      <c r="BC485" s="3" t="s">
        <v>1586</v>
      </c>
      <c r="BD485" s="3" t="s">
        <v>3842</v>
      </c>
      <c r="BE485" s="3" t="s">
        <v>3843</v>
      </c>
      <c r="BF485" s="3"/>
      <c r="BG485" s="3"/>
      <c r="BH485" s="3"/>
      <c r="BI485" s="3"/>
      <c r="BJ485" s="3"/>
      <c r="BK485" s="3"/>
      <c r="BL485" s="3"/>
      <c r="BM485" s="3"/>
      <c r="BN485" s="3" t="s">
        <v>116</v>
      </c>
      <c r="BO485" s="3" t="s">
        <v>117</v>
      </c>
      <c r="BP485" s="3"/>
      <c r="BQ485" s="3"/>
      <c r="BR485" s="4"/>
      <c r="BS485" s="3"/>
      <c r="BT485" s="3"/>
      <c r="BU485" s="3"/>
      <c r="BV485" s="3" t="s">
        <v>3844</v>
      </c>
      <c r="BW485" s="3" t="s">
        <v>3845</v>
      </c>
      <c r="BX485" s="3" t="s">
        <v>3846</v>
      </c>
      <c r="BY485" s="3" t="s">
        <v>3847</v>
      </c>
      <c r="BZ485" s="3" t="s">
        <v>3848</v>
      </c>
      <c r="CA485" s="1"/>
    </row>
    <row r="486" spans="1:79" ht="22.5" hidden="1" customHeight="1" thickBot="1">
      <c r="A486" s="1"/>
      <c r="B486" s="3">
        <v>0</v>
      </c>
      <c r="C486" s="3">
        <v>2002973</v>
      </c>
      <c r="D486" s="3" t="s">
        <v>3834</v>
      </c>
      <c r="E486" s="3"/>
      <c r="F486" s="3"/>
      <c r="G486" s="3" t="s">
        <v>86</v>
      </c>
      <c r="H486" s="3" t="s">
        <v>245</v>
      </c>
      <c r="I486" s="3" t="s">
        <v>3835</v>
      </c>
      <c r="J486" s="3" t="s">
        <v>89</v>
      </c>
      <c r="K486" s="3"/>
      <c r="L486" s="3" t="s">
        <v>90</v>
      </c>
      <c r="M486" s="3" t="s">
        <v>3835</v>
      </c>
      <c r="N486" s="3" t="s">
        <v>3836</v>
      </c>
      <c r="O486" s="3" t="s">
        <v>1498</v>
      </c>
      <c r="P486" s="3"/>
      <c r="Q486" s="3" t="s">
        <v>2210</v>
      </c>
      <c r="R486" s="3" t="s">
        <v>2211</v>
      </c>
      <c r="S486" s="3" t="s">
        <v>2211</v>
      </c>
      <c r="T486" s="3" t="s">
        <v>3837</v>
      </c>
      <c r="U486" s="3"/>
      <c r="V486" s="3"/>
      <c r="W486" s="3"/>
      <c r="X486" s="3" t="s">
        <v>3849</v>
      </c>
      <c r="Y486" s="3" t="s">
        <v>3838</v>
      </c>
      <c r="Z486" s="3"/>
      <c r="AA486" s="3" t="s">
        <v>99</v>
      </c>
      <c r="AB486" s="3" t="s">
        <v>153</v>
      </c>
      <c r="AC486" s="4"/>
      <c r="AD486" s="4"/>
      <c r="AE486" s="4"/>
      <c r="AF486" s="4"/>
      <c r="AG486" s="4"/>
      <c r="AH486" s="4"/>
      <c r="AI486" s="4"/>
      <c r="AJ486" s="4">
        <v>0</v>
      </c>
      <c r="AK486" s="4">
        <v>0</v>
      </c>
      <c r="AL486" s="4">
        <v>0</v>
      </c>
      <c r="AM486" s="3" t="s">
        <v>3839</v>
      </c>
      <c r="AN486" s="3" t="s">
        <v>3840</v>
      </c>
      <c r="AO486" s="3" t="s">
        <v>268</v>
      </c>
      <c r="AP486" s="3" t="s">
        <v>269</v>
      </c>
      <c r="AQ486" s="3" t="s">
        <v>105</v>
      </c>
      <c r="AR486" s="4">
        <v>0</v>
      </c>
      <c r="AS486" s="3" t="s">
        <v>3841</v>
      </c>
      <c r="AT486" s="3">
        <v>2023</v>
      </c>
      <c r="AU486" s="3" t="s">
        <v>3841</v>
      </c>
      <c r="AV486" s="3" t="s">
        <v>108</v>
      </c>
      <c r="AW486" s="3" t="s">
        <v>108</v>
      </c>
      <c r="AX486" s="3" t="s">
        <v>109</v>
      </c>
      <c r="AY486" s="3" t="s">
        <v>109</v>
      </c>
      <c r="AZ486" s="3" t="s">
        <v>110</v>
      </c>
      <c r="BA486" s="3" t="s">
        <v>111</v>
      </c>
      <c r="BB486" s="3" t="s">
        <v>174</v>
      </c>
      <c r="BC486" s="3" t="s">
        <v>1586</v>
      </c>
      <c r="BD486" s="3" t="s">
        <v>3842</v>
      </c>
      <c r="BE486" s="3" t="s">
        <v>3843</v>
      </c>
      <c r="BF486" s="3"/>
      <c r="BG486" s="3"/>
      <c r="BH486" s="3"/>
      <c r="BI486" s="3"/>
      <c r="BJ486" s="3"/>
      <c r="BK486" s="3"/>
      <c r="BL486" s="3"/>
      <c r="BM486" s="3"/>
      <c r="BN486" s="3" t="s">
        <v>116</v>
      </c>
      <c r="BO486" s="3" t="s">
        <v>117</v>
      </c>
      <c r="BP486" s="3"/>
      <c r="BQ486" s="3"/>
      <c r="BR486" s="4"/>
      <c r="BS486" s="3"/>
      <c r="BT486" s="3"/>
      <c r="BU486" s="3"/>
      <c r="BV486" s="3" t="s">
        <v>3844</v>
      </c>
      <c r="BW486" s="3" t="s">
        <v>3845</v>
      </c>
      <c r="BX486" s="3" t="s">
        <v>3846</v>
      </c>
      <c r="BY486" s="3" t="s">
        <v>3847</v>
      </c>
      <c r="BZ486" s="3" t="s">
        <v>3848</v>
      </c>
      <c r="CA486" s="1"/>
    </row>
    <row r="487" spans="1:79" ht="22.5" hidden="1" customHeight="1" thickBot="1">
      <c r="A487" s="1"/>
      <c r="B487" s="3">
        <v>0</v>
      </c>
      <c r="C487" s="3">
        <v>2002973</v>
      </c>
      <c r="D487" s="3" t="s">
        <v>3834</v>
      </c>
      <c r="E487" s="3"/>
      <c r="F487" s="3"/>
      <c r="G487" s="3" t="s">
        <v>86</v>
      </c>
      <c r="H487" s="3" t="s">
        <v>245</v>
      </c>
      <c r="I487" s="3" t="s">
        <v>3835</v>
      </c>
      <c r="J487" s="3" t="s">
        <v>89</v>
      </c>
      <c r="K487" s="3"/>
      <c r="L487" s="3" t="s">
        <v>90</v>
      </c>
      <c r="M487" s="3" t="s">
        <v>3835</v>
      </c>
      <c r="N487" s="3" t="s">
        <v>3836</v>
      </c>
      <c r="O487" s="3" t="s">
        <v>1498</v>
      </c>
      <c r="P487" s="3"/>
      <c r="Q487" s="3" t="s">
        <v>2210</v>
      </c>
      <c r="R487" s="3" t="s">
        <v>2211</v>
      </c>
      <c r="S487" s="3" t="s">
        <v>2211</v>
      </c>
      <c r="T487" s="3" t="s">
        <v>3837</v>
      </c>
      <c r="U487" s="3"/>
      <c r="V487" s="3"/>
      <c r="W487" s="3"/>
      <c r="X487" s="3" t="s">
        <v>934</v>
      </c>
      <c r="Y487" s="3" t="s">
        <v>3838</v>
      </c>
      <c r="Z487" s="3"/>
      <c r="AA487" s="3" t="s">
        <v>99</v>
      </c>
      <c r="AB487" s="3" t="s">
        <v>153</v>
      </c>
      <c r="AC487" s="4"/>
      <c r="AD487" s="4"/>
      <c r="AE487" s="4"/>
      <c r="AF487" s="4"/>
      <c r="AG487" s="4"/>
      <c r="AH487" s="4"/>
      <c r="AI487" s="4"/>
      <c r="AJ487" s="4">
        <v>0</v>
      </c>
      <c r="AK487" s="4">
        <v>0</v>
      </c>
      <c r="AL487" s="4">
        <v>0</v>
      </c>
      <c r="AM487" s="3" t="s">
        <v>3839</v>
      </c>
      <c r="AN487" s="3" t="s">
        <v>3840</v>
      </c>
      <c r="AO487" s="3" t="s">
        <v>268</v>
      </c>
      <c r="AP487" s="3" t="s">
        <v>269</v>
      </c>
      <c r="AQ487" s="3" t="s">
        <v>105</v>
      </c>
      <c r="AR487" s="4">
        <v>0</v>
      </c>
      <c r="AS487" s="3" t="s">
        <v>3841</v>
      </c>
      <c r="AT487" s="3">
        <v>2023</v>
      </c>
      <c r="AU487" s="3" t="s">
        <v>3841</v>
      </c>
      <c r="AV487" s="3" t="s">
        <v>108</v>
      </c>
      <c r="AW487" s="3" t="s">
        <v>108</v>
      </c>
      <c r="AX487" s="3" t="s">
        <v>109</v>
      </c>
      <c r="AY487" s="3" t="s">
        <v>109</v>
      </c>
      <c r="AZ487" s="3" t="s">
        <v>110</v>
      </c>
      <c r="BA487" s="3" t="s">
        <v>111</v>
      </c>
      <c r="BB487" s="3" t="s">
        <v>174</v>
      </c>
      <c r="BC487" s="3" t="s">
        <v>1586</v>
      </c>
      <c r="BD487" s="3" t="s">
        <v>3842</v>
      </c>
      <c r="BE487" s="3" t="s">
        <v>3843</v>
      </c>
      <c r="BF487" s="3"/>
      <c r="BG487" s="3"/>
      <c r="BH487" s="3"/>
      <c r="BI487" s="3"/>
      <c r="BJ487" s="3"/>
      <c r="BK487" s="3"/>
      <c r="BL487" s="3"/>
      <c r="BM487" s="3"/>
      <c r="BN487" s="3" t="s">
        <v>116</v>
      </c>
      <c r="BO487" s="3" t="s">
        <v>117</v>
      </c>
      <c r="BP487" s="3"/>
      <c r="BQ487" s="3"/>
      <c r="BR487" s="4"/>
      <c r="BS487" s="3"/>
      <c r="BT487" s="3"/>
      <c r="BU487" s="3"/>
      <c r="BV487" s="3" t="s">
        <v>3844</v>
      </c>
      <c r="BW487" s="3" t="s">
        <v>3845</v>
      </c>
      <c r="BX487" s="3" t="s">
        <v>3846</v>
      </c>
      <c r="BY487" s="3" t="s">
        <v>3847</v>
      </c>
      <c r="BZ487" s="3" t="s">
        <v>3848</v>
      </c>
      <c r="CA487" s="1"/>
    </row>
    <row r="488" spans="1:79" ht="22.5" hidden="1" customHeight="1" thickBot="1">
      <c r="A488" s="1"/>
      <c r="B488" s="3">
        <v>0</v>
      </c>
      <c r="C488" s="3">
        <v>2002973</v>
      </c>
      <c r="D488" s="3" t="s">
        <v>3834</v>
      </c>
      <c r="E488" s="3"/>
      <c r="F488" s="3"/>
      <c r="G488" s="3" t="s">
        <v>86</v>
      </c>
      <c r="H488" s="3" t="s">
        <v>245</v>
      </c>
      <c r="I488" s="3" t="s">
        <v>3835</v>
      </c>
      <c r="J488" s="3" t="s">
        <v>89</v>
      </c>
      <c r="K488" s="3"/>
      <c r="L488" s="3" t="s">
        <v>90</v>
      </c>
      <c r="M488" s="3" t="s">
        <v>3835</v>
      </c>
      <c r="N488" s="3" t="s">
        <v>3836</v>
      </c>
      <c r="O488" s="3" t="s">
        <v>1498</v>
      </c>
      <c r="P488" s="3"/>
      <c r="Q488" s="3" t="s">
        <v>2210</v>
      </c>
      <c r="R488" s="3" t="s">
        <v>2211</v>
      </c>
      <c r="S488" s="3" t="s">
        <v>2211</v>
      </c>
      <c r="T488" s="3" t="s">
        <v>3837</v>
      </c>
      <c r="U488" s="3"/>
      <c r="V488" s="3"/>
      <c r="W488" s="3"/>
      <c r="X488" s="3" t="s">
        <v>251</v>
      </c>
      <c r="Y488" s="3" t="s">
        <v>3838</v>
      </c>
      <c r="Z488" s="3"/>
      <c r="AA488" s="3" t="s">
        <v>99</v>
      </c>
      <c r="AB488" s="3" t="s">
        <v>153</v>
      </c>
      <c r="AC488" s="4"/>
      <c r="AD488" s="4"/>
      <c r="AE488" s="4"/>
      <c r="AF488" s="4"/>
      <c r="AG488" s="4"/>
      <c r="AH488" s="4"/>
      <c r="AI488" s="4"/>
      <c r="AJ488" s="4">
        <v>0</v>
      </c>
      <c r="AK488" s="4">
        <v>0</v>
      </c>
      <c r="AL488" s="4">
        <v>0</v>
      </c>
      <c r="AM488" s="3" t="s">
        <v>3839</v>
      </c>
      <c r="AN488" s="3" t="s">
        <v>3840</v>
      </c>
      <c r="AO488" s="3" t="s">
        <v>268</v>
      </c>
      <c r="AP488" s="3" t="s">
        <v>269</v>
      </c>
      <c r="AQ488" s="3" t="s">
        <v>105</v>
      </c>
      <c r="AR488" s="4">
        <v>0</v>
      </c>
      <c r="AS488" s="3" t="s">
        <v>3841</v>
      </c>
      <c r="AT488" s="3">
        <v>2023</v>
      </c>
      <c r="AU488" s="3" t="s">
        <v>3841</v>
      </c>
      <c r="AV488" s="3" t="s">
        <v>108</v>
      </c>
      <c r="AW488" s="3" t="s">
        <v>108</v>
      </c>
      <c r="AX488" s="3" t="s">
        <v>109</v>
      </c>
      <c r="AY488" s="3" t="s">
        <v>109</v>
      </c>
      <c r="AZ488" s="3" t="s">
        <v>110</v>
      </c>
      <c r="BA488" s="3" t="s">
        <v>111</v>
      </c>
      <c r="BB488" s="3" t="s">
        <v>174</v>
      </c>
      <c r="BC488" s="3" t="s">
        <v>1586</v>
      </c>
      <c r="BD488" s="3" t="s">
        <v>3842</v>
      </c>
      <c r="BE488" s="3" t="s">
        <v>3843</v>
      </c>
      <c r="BF488" s="3"/>
      <c r="BG488" s="3"/>
      <c r="BH488" s="3"/>
      <c r="BI488" s="3"/>
      <c r="BJ488" s="3"/>
      <c r="BK488" s="3"/>
      <c r="BL488" s="3"/>
      <c r="BM488" s="3"/>
      <c r="BN488" s="3" t="s">
        <v>116</v>
      </c>
      <c r="BO488" s="3" t="s">
        <v>117</v>
      </c>
      <c r="BP488" s="3"/>
      <c r="BQ488" s="3"/>
      <c r="BR488" s="4"/>
      <c r="BS488" s="3"/>
      <c r="BT488" s="3"/>
      <c r="BU488" s="3"/>
      <c r="BV488" s="3" t="s">
        <v>3844</v>
      </c>
      <c r="BW488" s="3" t="s">
        <v>3845</v>
      </c>
      <c r="BX488" s="3" t="s">
        <v>3846</v>
      </c>
      <c r="BY488" s="3" t="s">
        <v>3847</v>
      </c>
      <c r="BZ488" s="3" t="s">
        <v>3848</v>
      </c>
      <c r="CA488" s="1"/>
    </row>
    <row r="489" spans="1:79" ht="22.5" hidden="1" customHeight="1" thickBot="1">
      <c r="A489" s="1"/>
      <c r="B489" s="3">
        <v>0</v>
      </c>
      <c r="C489" s="3">
        <v>2002973</v>
      </c>
      <c r="D489" s="3" t="s">
        <v>3834</v>
      </c>
      <c r="E489" s="3"/>
      <c r="F489" s="3"/>
      <c r="G489" s="3" t="s">
        <v>86</v>
      </c>
      <c r="H489" s="3" t="s">
        <v>245</v>
      </c>
      <c r="I489" s="3" t="s">
        <v>3835</v>
      </c>
      <c r="J489" s="3" t="s">
        <v>89</v>
      </c>
      <c r="K489" s="3"/>
      <c r="L489" s="3" t="s">
        <v>90</v>
      </c>
      <c r="M489" s="3" t="s">
        <v>3835</v>
      </c>
      <c r="N489" s="3" t="s">
        <v>3836</v>
      </c>
      <c r="O489" s="3" t="s">
        <v>1498</v>
      </c>
      <c r="P489" s="3"/>
      <c r="Q489" s="3" t="s">
        <v>2210</v>
      </c>
      <c r="R489" s="3" t="s">
        <v>2211</v>
      </c>
      <c r="S489" s="3" t="s">
        <v>2211</v>
      </c>
      <c r="T489" s="3" t="s">
        <v>3837</v>
      </c>
      <c r="U489" s="3"/>
      <c r="V489" s="3"/>
      <c r="W489" s="3"/>
      <c r="X489" s="3" t="s">
        <v>1681</v>
      </c>
      <c r="Y489" s="3" t="s">
        <v>3838</v>
      </c>
      <c r="Z489" s="3"/>
      <c r="AA489" s="3" t="s">
        <v>99</v>
      </c>
      <c r="AB489" s="3" t="s">
        <v>153</v>
      </c>
      <c r="AC489" s="4"/>
      <c r="AD489" s="4"/>
      <c r="AE489" s="4"/>
      <c r="AF489" s="4"/>
      <c r="AG489" s="4"/>
      <c r="AH489" s="4"/>
      <c r="AI489" s="4"/>
      <c r="AJ489" s="4">
        <v>0</v>
      </c>
      <c r="AK489" s="4">
        <v>0</v>
      </c>
      <c r="AL489" s="4">
        <v>0</v>
      </c>
      <c r="AM489" s="3" t="s">
        <v>3839</v>
      </c>
      <c r="AN489" s="3" t="s">
        <v>3840</v>
      </c>
      <c r="AO489" s="3" t="s">
        <v>268</v>
      </c>
      <c r="AP489" s="3" t="s">
        <v>269</v>
      </c>
      <c r="AQ489" s="3" t="s">
        <v>105</v>
      </c>
      <c r="AR489" s="4">
        <v>0</v>
      </c>
      <c r="AS489" s="3" t="s">
        <v>3841</v>
      </c>
      <c r="AT489" s="3">
        <v>2023</v>
      </c>
      <c r="AU489" s="3" t="s">
        <v>3841</v>
      </c>
      <c r="AV489" s="3" t="s">
        <v>108</v>
      </c>
      <c r="AW489" s="3" t="s">
        <v>108</v>
      </c>
      <c r="AX489" s="3" t="s">
        <v>109</v>
      </c>
      <c r="AY489" s="3" t="s">
        <v>109</v>
      </c>
      <c r="AZ489" s="3" t="s">
        <v>110</v>
      </c>
      <c r="BA489" s="3" t="s">
        <v>111</v>
      </c>
      <c r="BB489" s="3" t="s">
        <v>174</v>
      </c>
      <c r="BC489" s="3" t="s">
        <v>1586</v>
      </c>
      <c r="BD489" s="3" t="s">
        <v>3842</v>
      </c>
      <c r="BE489" s="3" t="s">
        <v>3843</v>
      </c>
      <c r="BF489" s="3"/>
      <c r="BG489" s="3"/>
      <c r="BH489" s="3"/>
      <c r="BI489" s="3"/>
      <c r="BJ489" s="3"/>
      <c r="BK489" s="3"/>
      <c r="BL489" s="3"/>
      <c r="BM489" s="3"/>
      <c r="BN489" s="3" t="s">
        <v>116</v>
      </c>
      <c r="BO489" s="3" t="s">
        <v>117</v>
      </c>
      <c r="BP489" s="3"/>
      <c r="BQ489" s="3"/>
      <c r="BR489" s="4"/>
      <c r="BS489" s="3"/>
      <c r="BT489" s="3"/>
      <c r="BU489" s="3"/>
      <c r="BV489" s="3" t="s">
        <v>3844</v>
      </c>
      <c r="BW489" s="3" t="s">
        <v>3845</v>
      </c>
      <c r="BX489" s="3" t="s">
        <v>3846</v>
      </c>
      <c r="BY489" s="3" t="s">
        <v>3847</v>
      </c>
      <c r="BZ489" s="3" t="s">
        <v>3848</v>
      </c>
      <c r="CA489" s="1"/>
    </row>
    <row r="490" spans="1:79" ht="22.5" customHeight="1" thickBot="1">
      <c r="A490" s="1"/>
      <c r="B490" s="3">
        <v>1</v>
      </c>
      <c r="C490" s="3">
        <v>2007124</v>
      </c>
      <c r="D490" s="3" t="s">
        <v>3850</v>
      </c>
      <c r="E490" s="3"/>
      <c r="F490" s="3"/>
      <c r="G490" s="3" t="s">
        <v>86</v>
      </c>
      <c r="H490" s="3" t="s">
        <v>87</v>
      </c>
      <c r="I490" s="3" t="s">
        <v>3851</v>
      </c>
      <c r="J490" s="3" t="s">
        <v>89</v>
      </c>
      <c r="K490" s="3"/>
      <c r="L490" s="3" t="s">
        <v>90</v>
      </c>
      <c r="M490" s="3" t="s">
        <v>90</v>
      </c>
      <c r="N490" s="3" t="s">
        <v>90</v>
      </c>
      <c r="O490" s="3" t="s">
        <v>90</v>
      </c>
      <c r="P490" s="3"/>
      <c r="Q490" s="3" t="s">
        <v>3853</v>
      </c>
      <c r="R490" s="3" t="s">
        <v>3854</v>
      </c>
      <c r="S490" s="3"/>
      <c r="T490" s="3" t="s">
        <v>3855</v>
      </c>
      <c r="U490" s="3"/>
      <c r="V490" s="3"/>
      <c r="W490" s="3"/>
      <c r="X490" s="3" t="s">
        <v>164</v>
      </c>
      <c r="Y490" s="3" t="s">
        <v>2359</v>
      </c>
      <c r="Z490" s="3"/>
      <c r="AA490" s="3" t="s">
        <v>99</v>
      </c>
      <c r="AB490" s="3" t="s">
        <v>100</v>
      </c>
      <c r="AC490" s="4">
        <v>331313626</v>
      </c>
      <c r="AD490" s="4">
        <v>234372600</v>
      </c>
      <c r="AE490" s="4">
        <v>363102804.20930099</v>
      </c>
      <c r="AF490" s="4">
        <v>272557800</v>
      </c>
      <c r="AG490" s="4">
        <v>565686226</v>
      </c>
      <c r="AH490" s="4">
        <v>635660604.20930099</v>
      </c>
      <c r="AI490" s="4">
        <v>780642000</v>
      </c>
      <c r="AJ490" s="4"/>
      <c r="AK490" s="4">
        <v>565686226</v>
      </c>
      <c r="AL490" s="4">
        <v>635660604.20930099</v>
      </c>
      <c r="AM490" s="3" t="s">
        <v>3416</v>
      </c>
      <c r="AN490" s="3" t="s">
        <v>3417</v>
      </c>
      <c r="AO490" s="3" t="s">
        <v>1178</v>
      </c>
      <c r="AP490" s="3" t="s">
        <v>1179</v>
      </c>
      <c r="AQ490" s="3" t="s">
        <v>2774</v>
      </c>
      <c r="AR490" s="4">
        <v>0</v>
      </c>
      <c r="AS490" s="3" t="s">
        <v>3856</v>
      </c>
      <c r="AT490" s="3">
        <v>2022</v>
      </c>
      <c r="AU490" s="3" t="s">
        <v>3856</v>
      </c>
      <c r="AV490" s="3" t="s">
        <v>109</v>
      </c>
      <c r="AW490" s="3" t="s">
        <v>109</v>
      </c>
      <c r="AX490" s="3" t="s">
        <v>109</v>
      </c>
      <c r="AY490" s="3" t="s">
        <v>108</v>
      </c>
      <c r="AZ490" s="3" t="s">
        <v>132</v>
      </c>
      <c r="BA490" s="3" t="s">
        <v>111</v>
      </c>
      <c r="BB490" s="3" t="s">
        <v>174</v>
      </c>
      <c r="BC490" s="3" t="s">
        <v>175</v>
      </c>
      <c r="BD490" s="3" t="s">
        <v>3852</v>
      </c>
      <c r="BE490" s="3" t="s">
        <v>1160</v>
      </c>
      <c r="BF490" s="3"/>
      <c r="BG490" s="3"/>
      <c r="BH490" s="3"/>
      <c r="BI490" s="3"/>
      <c r="BJ490" s="3"/>
      <c r="BK490" s="3"/>
      <c r="BL490" s="3"/>
      <c r="BM490" s="3"/>
      <c r="BN490" s="3" t="s">
        <v>116</v>
      </c>
      <c r="BO490" s="3" t="s">
        <v>117</v>
      </c>
      <c r="BP490" s="3"/>
      <c r="BQ490" s="3"/>
      <c r="BR490" s="4"/>
      <c r="BS490" s="3"/>
      <c r="BT490" s="3"/>
      <c r="BU490" s="3"/>
      <c r="BV490" s="3"/>
      <c r="BW490" s="3"/>
      <c r="BX490" s="3" t="s">
        <v>3857</v>
      </c>
      <c r="BY490" s="3" t="s">
        <v>3142</v>
      </c>
      <c r="BZ490" s="3" t="s">
        <v>3858</v>
      </c>
      <c r="CA490" s="1"/>
    </row>
    <row r="491" spans="1:79" ht="22.5" customHeight="1" thickBot="1">
      <c r="A491" s="1"/>
      <c r="B491" s="3">
        <v>1</v>
      </c>
      <c r="C491" s="3">
        <v>2030389</v>
      </c>
      <c r="D491" s="3" t="s">
        <v>3859</v>
      </c>
      <c r="E491" s="3"/>
      <c r="F491" s="3"/>
      <c r="G491" s="3" t="s">
        <v>376</v>
      </c>
      <c r="H491" s="3" t="s">
        <v>2000</v>
      </c>
      <c r="I491" s="3" t="s">
        <v>3860</v>
      </c>
      <c r="J491" s="3" t="s">
        <v>89</v>
      </c>
      <c r="K491" s="3"/>
      <c r="L491" s="3" t="s">
        <v>90</v>
      </c>
      <c r="M491" s="3" t="s">
        <v>90</v>
      </c>
      <c r="N491" s="3" t="s">
        <v>90</v>
      </c>
      <c r="O491" s="3" t="s">
        <v>90</v>
      </c>
      <c r="P491" s="3"/>
      <c r="Q491" s="3" t="s">
        <v>3862</v>
      </c>
      <c r="R491" s="3" t="s">
        <v>3863</v>
      </c>
      <c r="S491" s="3" t="s">
        <v>3863</v>
      </c>
      <c r="T491" s="3" t="s">
        <v>3864</v>
      </c>
      <c r="U491" s="3"/>
      <c r="V491" s="3"/>
      <c r="W491" s="3"/>
      <c r="X491" s="3" t="s">
        <v>2005</v>
      </c>
      <c r="Y491" s="3" t="s">
        <v>98</v>
      </c>
      <c r="Z491" s="3"/>
      <c r="AA491" s="3" t="s">
        <v>99</v>
      </c>
      <c r="AB491" s="3" t="s">
        <v>153</v>
      </c>
      <c r="AC491" s="4"/>
      <c r="AD491" s="4"/>
      <c r="AE491" s="4"/>
      <c r="AF491" s="4"/>
      <c r="AG491" s="4"/>
      <c r="AH491" s="4"/>
      <c r="AI491" s="4"/>
      <c r="AJ491" s="4">
        <v>7561477</v>
      </c>
      <c r="AK491" s="4">
        <v>7561477</v>
      </c>
      <c r="AL491" s="4">
        <v>8012762.8933699997</v>
      </c>
      <c r="AM491" s="3" t="s">
        <v>3865</v>
      </c>
      <c r="AN491" s="3" t="s">
        <v>3866</v>
      </c>
      <c r="AO491" s="3" t="s">
        <v>1353</v>
      </c>
      <c r="AP491" s="3" t="s">
        <v>1354</v>
      </c>
      <c r="AQ491" s="3" t="s">
        <v>845</v>
      </c>
      <c r="AR491" s="4">
        <v>0</v>
      </c>
      <c r="AS491" s="3" t="s">
        <v>3867</v>
      </c>
      <c r="AT491" s="3">
        <v>2025</v>
      </c>
      <c r="AU491" s="3" t="s">
        <v>3867</v>
      </c>
      <c r="AV491" s="3" t="s">
        <v>108</v>
      </c>
      <c r="AW491" s="3" t="s">
        <v>108</v>
      </c>
      <c r="AX491" s="3" t="s">
        <v>109</v>
      </c>
      <c r="AY491" s="3" t="s">
        <v>109</v>
      </c>
      <c r="AZ491" s="3" t="s">
        <v>110</v>
      </c>
      <c r="BA491" s="3" t="s">
        <v>111</v>
      </c>
      <c r="BB491" s="3" t="s">
        <v>174</v>
      </c>
      <c r="BC491" s="3" t="s">
        <v>175</v>
      </c>
      <c r="BD491" s="3" t="s">
        <v>585</v>
      </c>
      <c r="BE491" s="3" t="s">
        <v>3861</v>
      </c>
      <c r="BF491" s="3"/>
      <c r="BG491" s="3"/>
      <c r="BH491" s="3"/>
      <c r="BI491" s="3"/>
      <c r="BJ491" s="3"/>
      <c r="BK491" s="3"/>
      <c r="BL491" s="3"/>
      <c r="BM491" s="3"/>
      <c r="BN491" s="3" t="s">
        <v>116</v>
      </c>
      <c r="BO491" s="3" t="s">
        <v>117</v>
      </c>
      <c r="BP491" s="3"/>
      <c r="BQ491" s="3"/>
      <c r="BR491" s="4"/>
      <c r="BS491" s="3"/>
      <c r="BT491" s="3"/>
      <c r="BU491" s="3"/>
      <c r="BV491" s="3"/>
      <c r="BW491" s="3"/>
      <c r="BX491" s="3" t="s">
        <v>3868</v>
      </c>
      <c r="BY491" s="3" t="s">
        <v>3869</v>
      </c>
      <c r="BZ491" s="3" t="s">
        <v>3870</v>
      </c>
      <c r="CA491" s="1"/>
    </row>
    <row r="492" spans="1:79" ht="22.5" customHeight="1" thickBot="1">
      <c r="A492" s="1"/>
      <c r="B492" s="3">
        <v>1</v>
      </c>
      <c r="C492" s="3">
        <v>2030554</v>
      </c>
      <c r="D492" s="3" t="s">
        <v>3871</v>
      </c>
      <c r="E492" s="3"/>
      <c r="F492" s="3"/>
      <c r="G492" s="3" t="s">
        <v>376</v>
      </c>
      <c r="H492" s="3" t="s">
        <v>2000</v>
      </c>
      <c r="I492" s="3" t="s">
        <v>3860</v>
      </c>
      <c r="J492" s="3" t="s">
        <v>89</v>
      </c>
      <c r="K492" s="3"/>
      <c r="L492" s="3" t="s">
        <v>90</v>
      </c>
      <c r="M492" s="3" t="s">
        <v>90</v>
      </c>
      <c r="N492" s="3" t="s">
        <v>90</v>
      </c>
      <c r="O492" s="3" t="s">
        <v>90</v>
      </c>
      <c r="P492" s="3"/>
      <c r="Q492" s="3" t="s">
        <v>3862</v>
      </c>
      <c r="R492" s="3" t="s">
        <v>3863</v>
      </c>
      <c r="S492" s="3" t="s">
        <v>3863</v>
      </c>
      <c r="T492" s="3"/>
      <c r="U492" s="3"/>
      <c r="V492" s="3"/>
      <c r="W492" s="3"/>
      <c r="X492" s="3" t="s">
        <v>2005</v>
      </c>
      <c r="Y492" s="3" t="s">
        <v>98</v>
      </c>
      <c r="Z492" s="3"/>
      <c r="AA492" s="3" t="s">
        <v>99</v>
      </c>
      <c r="AB492" s="3" t="s">
        <v>100</v>
      </c>
      <c r="AC492" s="4"/>
      <c r="AD492" s="4"/>
      <c r="AE492" s="4"/>
      <c r="AF492" s="4"/>
      <c r="AG492" s="4"/>
      <c r="AH492" s="4"/>
      <c r="AI492" s="4">
        <v>11284981</v>
      </c>
      <c r="AJ492" s="4"/>
      <c r="AK492" s="4">
        <v>11284981</v>
      </c>
      <c r="AL492" s="4">
        <v>11958493.956828</v>
      </c>
      <c r="AM492" s="3" t="s">
        <v>3865</v>
      </c>
      <c r="AN492" s="3" t="s">
        <v>3866</v>
      </c>
      <c r="AO492" s="3" t="s">
        <v>1001</v>
      </c>
      <c r="AP492" s="3" t="s">
        <v>1002</v>
      </c>
      <c r="AQ492" s="3" t="s">
        <v>1003</v>
      </c>
      <c r="AR492" s="4">
        <v>0</v>
      </c>
      <c r="AS492" s="3" t="s">
        <v>3872</v>
      </c>
      <c r="AT492" s="3">
        <v>2024</v>
      </c>
      <c r="AU492" s="3" t="s">
        <v>3872</v>
      </c>
      <c r="AV492" s="3" t="s">
        <v>109</v>
      </c>
      <c r="AW492" s="3" t="s">
        <v>108</v>
      </c>
      <c r="AX492" s="3" t="s">
        <v>109</v>
      </c>
      <c r="AY492" s="3" t="s">
        <v>109</v>
      </c>
      <c r="AZ492" s="3" t="s">
        <v>132</v>
      </c>
      <c r="BA492" s="3" t="s">
        <v>111</v>
      </c>
      <c r="BB492" s="3" t="s">
        <v>174</v>
      </c>
      <c r="BC492" s="3" t="s">
        <v>175</v>
      </c>
      <c r="BD492" s="3" t="s">
        <v>2795</v>
      </c>
      <c r="BE492" s="3" t="s">
        <v>3861</v>
      </c>
      <c r="BF492" s="3"/>
      <c r="BG492" s="3"/>
      <c r="BH492" s="3"/>
      <c r="BI492" s="3"/>
      <c r="BJ492" s="3"/>
      <c r="BK492" s="3"/>
      <c r="BL492" s="3"/>
      <c r="BM492" s="3"/>
      <c r="BN492" s="3" t="s">
        <v>116</v>
      </c>
      <c r="BO492" s="3" t="s">
        <v>117</v>
      </c>
      <c r="BP492" s="3"/>
      <c r="BQ492" s="3"/>
      <c r="BR492" s="4"/>
      <c r="BS492" s="3"/>
      <c r="BT492" s="3"/>
      <c r="BU492" s="3"/>
      <c r="BV492" s="3"/>
      <c r="BW492" s="3"/>
      <c r="BX492" s="3" t="s">
        <v>3873</v>
      </c>
      <c r="BY492" s="3" t="s">
        <v>1105</v>
      </c>
      <c r="BZ492" s="3" t="s">
        <v>3874</v>
      </c>
      <c r="CA492" s="1"/>
    </row>
    <row r="493" spans="1:79" ht="22.5" customHeight="1" thickBot="1">
      <c r="A493" s="1"/>
      <c r="B493" s="3">
        <v>1</v>
      </c>
      <c r="C493" s="3">
        <v>2035759</v>
      </c>
      <c r="D493" s="3" t="s">
        <v>3875</v>
      </c>
      <c r="E493" s="3"/>
      <c r="F493" s="3"/>
      <c r="G493" s="3" t="s">
        <v>86</v>
      </c>
      <c r="H493" s="3" t="s">
        <v>87</v>
      </c>
      <c r="I493" s="3" t="s">
        <v>1821</v>
      </c>
      <c r="J493" s="3" t="s">
        <v>89</v>
      </c>
      <c r="K493" s="3"/>
      <c r="L493" s="3" t="s">
        <v>90</v>
      </c>
      <c r="M493" s="3" t="s">
        <v>90</v>
      </c>
      <c r="N493" s="3" t="s">
        <v>90</v>
      </c>
      <c r="O493" s="3" t="s">
        <v>90</v>
      </c>
      <c r="P493" s="3"/>
      <c r="Q493" s="3" t="s">
        <v>3743</v>
      </c>
      <c r="R493" s="3" t="s">
        <v>3744</v>
      </c>
      <c r="S493" s="3"/>
      <c r="T493" s="3"/>
      <c r="U493" s="3" t="s">
        <v>3745</v>
      </c>
      <c r="V493" s="3" t="s">
        <v>3745</v>
      </c>
      <c r="W493" s="3"/>
      <c r="X493" s="3" t="s">
        <v>3877</v>
      </c>
      <c r="Y493" s="3" t="s">
        <v>98</v>
      </c>
      <c r="Z493" s="3"/>
      <c r="AA493" s="3" t="s">
        <v>99</v>
      </c>
      <c r="AB493" s="3" t="s">
        <v>100</v>
      </c>
      <c r="AC493" s="4">
        <v>402536712991</v>
      </c>
      <c r="AD493" s="4">
        <v>0</v>
      </c>
      <c r="AE493" s="4">
        <v>439938611876.49194</v>
      </c>
      <c r="AF493" s="4">
        <v>0</v>
      </c>
      <c r="AG493" s="4">
        <v>402536712991</v>
      </c>
      <c r="AH493" s="4">
        <v>439938611876.49194</v>
      </c>
      <c r="AI493" s="4">
        <v>418250561092</v>
      </c>
      <c r="AJ493" s="4"/>
      <c r="AK493" s="4">
        <v>402536712991</v>
      </c>
      <c r="AL493" s="4">
        <v>439938611876.49194</v>
      </c>
      <c r="AM493" s="3" t="s">
        <v>3878</v>
      </c>
      <c r="AN493" s="3" t="s">
        <v>3879</v>
      </c>
      <c r="AO493" s="3" t="s">
        <v>1178</v>
      </c>
      <c r="AP493" s="3" t="s">
        <v>1179</v>
      </c>
      <c r="AQ493" s="3" t="s">
        <v>1787</v>
      </c>
      <c r="AR493" s="4">
        <v>0</v>
      </c>
      <c r="AS493" s="3" t="s">
        <v>3880</v>
      </c>
      <c r="AT493" s="3">
        <v>2028</v>
      </c>
      <c r="AU493" s="3" t="s">
        <v>3880</v>
      </c>
      <c r="AV493" s="3" t="s">
        <v>108</v>
      </c>
      <c r="AW493" s="3" t="s">
        <v>108</v>
      </c>
      <c r="AX493" s="3" t="s">
        <v>108</v>
      </c>
      <c r="AY493" s="3" t="s">
        <v>108</v>
      </c>
      <c r="AZ493" s="3" t="s">
        <v>110</v>
      </c>
      <c r="BA493" s="3" t="s">
        <v>111</v>
      </c>
      <c r="BB493" s="3" t="s">
        <v>174</v>
      </c>
      <c r="BC493" s="3" t="s">
        <v>3881</v>
      </c>
      <c r="BD493" s="3" t="s">
        <v>1789</v>
      </c>
      <c r="BE493" s="3" t="s">
        <v>2825</v>
      </c>
      <c r="BF493" s="3"/>
      <c r="BG493" s="3"/>
      <c r="BH493" s="3"/>
      <c r="BI493" s="3"/>
      <c r="BJ493" s="3"/>
      <c r="BK493" s="3"/>
      <c r="BL493" s="3"/>
      <c r="BM493" s="3"/>
      <c r="BN493" s="3" t="s">
        <v>116</v>
      </c>
      <c r="BO493" s="3" t="s">
        <v>117</v>
      </c>
      <c r="BP493" s="3"/>
      <c r="BQ493" s="3"/>
      <c r="BR493" s="4"/>
      <c r="BS493" s="3"/>
      <c r="BT493" s="3"/>
      <c r="BU493" s="3"/>
      <c r="BV493" s="3"/>
      <c r="BW493" s="3"/>
      <c r="BX493" s="3" t="s">
        <v>3882</v>
      </c>
      <c r="BY493" s="3" t="s">
        <v>163</v>
      </c>
      <c r="BZ493" s="3" t="s">
        <v>3883</v>
      </c>
      <c r="CA493" s="1"/>
    </row>
    <row r="494" spans="1:79" ht="22.5" customHeight="1" thickBot="1">
      <c r="A494" s="1"/>
      <c r="B494" s="3">
        <v>1</v>
      </c>
      <c r="C494" s="3">
        <v>2052176</v>
      </c>
      <c r="D494" s="3" t="s">
        <v>3884</v>
      </c>
      <c r="E494" s="3"/>
      <c r="F494" s="3"/>
      <c r="G494" s="3" t="s">
        <v>86</v>
      </c>
      <c r="H494" s="3" t="s">
        <v>144</v>
      </c>
      <c r="I494" s="3" t="s">
        <v>1805</v>
      </c>
      <c r="J494" s="3" t="s">
        <v>89</v>
      </c>
      <c r="K494" s="3"/>
      <c r="L494" s="3" t="s">
        <v>687</v>
      </c>
      <c r="M494" s="3" t="s">
        <v>1805</v>
      </c>
      <c r="N494" s="3" t="s">
        <v>1324</v>
      </c>
      <c r="O494" s="3" t="s">
        <v>3885</v>
      </c>
      <c r="P494" s="3"/>
      <c r="Q494" s="3" t="s">
        <v>3465</v>
      </c>
      <c r="R494" s="3" t="s">
        <v>3466</v>
      </c>
      <c r="S494" s="3" t="s">
        <v>3466</v>
      </c>
      <c r="T494" s="3" t="s">
        <v>3886</v>
      </c>
      <c r="U494" s="3"/>
      <c r="V494" s="3"/>
      <c r="W494" s="3" t="s">
        <v>3887</v>
      </c>
      <c r="X494" s="3" t="s">
        <v>2374</v>
      </c>
      <c r="Y494" s="3" t="s">
        <v>98</v>
      </c>
      <c r="Z494" s="3"/>
      <c r="AA494" s="3" t="s">
        <v>99</v>
      </c>
      <c r="AB494" s="3" t="s">
        <v>153</v>
      </c>
      <c r="AC494" s="4"/>
      <c r="AD494" s="4"/>
      <c r="AE494" s="4"/>
      <c r="AF494" s="4"/>
      <c r="AG494" s="4"/>
      <c r="AH494" s="4"/>
      <c r="AI494" s="4"/>
      <c r="AJ494" s="4">
        <v>0</v>
      </c>
      <c r="AK494" s="4">
        <v>0</v>
      </c>
      <c r="AL494" s="4">
        <v>0</v>
      </c>
      <c r="AM494" s="3" t="s">
        <v>1178</v>
      </c>
      <c r="AN494" s="3" t="s">
        <v>1179</v>
      </c>
      <c r="AO494" s="3" t="s">
        <v>156</v>
      </c>
      <c r="AP494" s="3" t="s">
        <v>157</v>
      </c>
      <c r="AQ494" s="3" t="s">
        <v>158</v>
      </c>
      <c r="AR494" s="4"/>
      <c r="AS494" s="3"/>
      <c r="AT494" s="3"/>
      <c r="AU494" s="3"/>
      <c r="AV494" s="3"/>
      <c r="AW494" s="3"/>
      <c r="AX494" s="3"/>
      <c r="AY494" s="3"/>
      <c r="AZ494" s="3"/>
      <c r="BA494" s="3" t="s">
        <v>111</v>
      </c>
      <c r="BB494" s="3" t="s">
        <v>174</v>
      </c>
      <c r="BC494" s="3" t="s">
        <v>238</v>
      </c>
      <c r="BD494" s="3" t="s">
        <v>1658</v>
      </c>
      <c r="BE494" s="3" t="s">
        <v>3888</v>
      </c>
      <c r="BF494" s="3"/>
      <c r="BG494" s="3"/>
      <c r="BH494" s="3"/>
      <c r="BI494" s="3"/>
      <c r="BJ494" s="3"/>
      <c r="BK494" s="3"/>
      <c r="BL494" s="3"/>
      <c r="BM494" s="3"/>
      <c r="BN494" s="3" t="s">
        <v>116</v>
      </c>
      <c r="BO494" s="3" t="s">
        <v>117</v>
      </c>
      <c r="BP494" s="3"/>
      <c r="BQ494" s="3"/>
      <c r="BR494" s="4"/>
      <c r="BS494" s="3"/>
      <c r="BT494" s="3"/>
      <c r="BU494" s="3"/>
      <c r="BV494" s="3"/>
      <c r="BW494" s="3"/>
      <c r="BX494" s="3" t="s">
        <v>3889</v>
      </c>
      <c r="BY494" s="3" t="s">
        <v>3890</v>
      </c>
      <c r="BZ494" s="3" t="s">
        <v>3891</v>
      </c>
      <c r="CA494" s="1"/>
    </row>
    <row r="495" spans="1:79" ht="22.5" customHeight="1" thickBot="1">
      <c r="A495" s="1"/>
      <c r="B495" s="3">
        <v>1</v>
      </c>
      <c r="C495" s="3">
        <v>2053885</v>
      </c>
      <c r="D495" s="3" t="s">
        <v>3892</v>
      </c>
      <c r="E495" s="3"/>
      <c r="F495" s="3"/>
      <c r="G495" s="3" t="s">
        <v>86</v>
      </c>
      <c r="H495" s="3" t="s">
        <v>245</v>
      </c>
      <c r="I495" s="3" t="s">
        <v>3667</v>
      </c>
      <c r="J495" s="3" t="s">
        <v>89</v>
      </c>
      <c r="K495" s="3"/>
      <c r="L495" s="3" t="s">
        <v>90</v>
      </c>
      <c r="M495" s="3" t="s">
        <v>90</v>
      </c>
      <c r="N495" s="3" t="s">
        <v>90</v>
      </c>
      <c r="O495" s="3" t="s">
        <v>90</v>
      </c>
      <c r="P495" s="3"/>
      <c r="Q495" s="3" t="s">
        <v>3893</v>
      </c>
      <c r="R495" s="3" t="s">
        <v>3894</v>
      </c>
      <c r="S495" s="3"/>
      <c r="T495" s="3" t="s">
        <v>3895</v>
      </c>
      <c r="U495" s="3"/>
      <c r="V495" s="3"/>
      <c r="W495" s="3"/>
      <c r="X495" s="3" t="s">
        <v>2073</v>
      </c>
      <c r="Y495" s="3" t="s">
        <v>98</v>
      </c>
      <c r="Z495" s="3"/>
      <c r="AA495" s="3" t="s">
        <v>99</v>
      </c>
      <c r="AB495" s="3" t="s">
        <v>153</v>
      </c>
      <c r="AC495" s="4"/>
      <c r="AD495" s="4"/>
      <c r="AE495" s="4"/>
      <c r="AF495" s="4"/>
      <c r="AG495" s="4"/>
      <c r="AH495" s="4"/>
      <c r="AI495" s="4"/>
      <c r="AJ495" s="4">
        <v>0</v>
      </c>
      <c r="AK495" s="4">
        <v>0</v>
      </c>
      <c r="AL495" s="4">
        <v>0</v>
      </c>
      <c r="AM495" s="3" t="s">
        <v>3893</v>
      </c>
      <c r="AN495" s="3" t="s">
        <v>3894</v>
      </c>
      <c r="AO495" s="3" t="s">
        <v>156</v>
      </c>
      <c r="AP495" s="3" t="s">
        <v>157</v>
      </c>
      <c r="AQ495" s="3" t="s">
        <v>158</v>
      </c>
      <c r="AR495" s="4">
        <v>0</v>
      </c>
      <c r="AS495" s="3" t="s">
        <v>3896</v>
      </c>
      <c r="AT495" s="3">
        <v>2022</v>
      </c>
      <c r="AU495" s="3" t="s">
        <v>3896</v>
      </c>
      <c r="AV495" s="3" t="s">
        <v>108</v>
      </c>
      <c r="AW495" s="3" t="s">
        <v>109</v>
      </c>
      <c r="AX495" s="3" t="s">
        <v>109</v>
      </c>
      <c r="AY495" s="3" t="s">
        <v>109</v>
      </c>
      <c r="AZ495" s="3" t="s">
        <v>132</v>
      </c>
      <c r="BA495" s="3" t="s">
        <v>111</v>
      </c>
      <c r="BB495" s="3" t="s">
        <v>174</v>
      </c>
      <c r="BC495" s="3" t="s">
        <v>175</v>
      </c>
      <c r="BD495" s="3" t="s">
        <v>1883</v>
      </c>
      <c r="BE495" s="3" t="s">
        <v>2768</v>
      </c>
      <c r="BF495" s="3"/>
      <c r="BG495" s="3"/>
      <c r="BH495" s="3"/>
      <c r="BI495" s="3"/>
      <c r="BJ495" s="3"/>
      <c r="BK495" s="3"/>
      <c r="BL495" s="3"/>
      <c r="BM495" s="3"/>
      <c r="BN495" s="3" t="s">
        <v>116</v>
      </c>
      <c r="BO495" s="3" t="s">
        <v>117</v>
      </c>
      <c r="BP495" s="3"/>
      <c r="BQ495" s="3"/>
      <c r="BR495" s="4"/>
      <c r="BS495" s="3"/>
      <c r="BT495" s="3"/>
      <c r="BU495" s="3"/>
      <c r="BV495" s="3"/>
      <c r="BW495" s="3"/>
      <c r="BX495" s="3" t="s">
        <v>3897</v>
      </c>
      <c r="BY495" s="3" t="s">
        <v>891</v>
      </c>
      <c r="BZ495" s="3" t="s">
        <v>3898</v>
      </c>
      <c r="CA495" s="1"/>
    </row>
    <row r="496" spans="1:79" ht="22.5" customHeight="1" thickBot="1">
      <c r="A496" s="1"/>
      <c r="B496" s="3">
        <v>1</v>
      </c>
      <c r="C496" s="3">
        <v>2056194</v>
      </c>
      <c r="D496" s="3" t="s">
        <v>3899</v>
      </c>
      <c r="E496" s="3"/>
      <c r="F496" s="3"/>
      <c r="G496" s="3" t="s">
        <v>86</v>
      </c>
      <c r="H496" s="3" t="s">
        <v>245</v>
      </c>
      <c r="I496" s="3" t="s">
        <v>2735</v>
      </c>
      <c r="J496" s="3" t="s">
        <v>89</v>
      </c>
      <c r="K496" s="3"/>
      <c r="L496" s="3" t="s">
        <v>90</v>
      </c>
      <c r="M496" s="3" t="s">
        <v>90</v>
      </c>
      <c r="N496" s="3" t="s">
        <v>90</v>
      </c>
      <c r="O496" s="3" t="s">
        <v>90</v>
      </c>
      <c r="P496" s="3"/>
      <c r="Q496" s="3" t="s">
        <v>3900</v>
      </c>
      <c r="R496" s="3" t="s">
        <v>3901</v>
      </c>
      <c r="S496" s="3"/>
      <c r="T496" s="3" t="s">
        <v>3902</v>
      </c>
      <c r="U496" s="3"/>
      <c r="V496" s="3"/>
      <c r="W496" s="3"/>
      <c r="X496" s="3" t="s">
        <v>164</v>
      </c>
      <c r="Y496" s="3" t="s">
        <v>3903</v>
      </c>
      <c r="Z496" s="3"/>
      <c r="AA496" s="3" t="s">
        <v>152</v>
      </c>
      <c r="AB496" s="3" t="s">
        <v>153</v>
      </c>
      <c r="AC496" s="4"/>
      <c r="AD496" s="4"/>
      <c r="AE496" s="4"/>
      <c r="AF496" s="4"/>
      <c r="AG496" s="4"/>
      <c r="AH496" s="4"/>
      <c r="AI496" s="4"/>
      <c r="AJ496" s="4">
        <v>0</v>
      </c>
      <c r="AK496" s="4">
        <v>0</v>
      </c>
      <c r="AL496" s="4">
        <v>0</v>
      </c>
      <c r="AM496" s="3" t="s">
        <v>3900</v>
      </c>
      <c r="AN496" s="3" t="s">
        <v>3901</v>
      </c>
      <c r="AO496" s="3" t="s">
        <v>129</v>
      </c>
      <c r="AP496" s="3" t="s">
        <v>130</v>
      </c>
      <c r="AQ496" s="3" t="s">
        <v>254</v>
      </c>
      <c r="AR496" s="4">
        <v>0</v>
      </c>
      <c r="AS496" s="3" t="s">
        <v>3904</v>
      </c>
      <c r="AT496" s="3">
        <v>2029</v>
      </c>
      <c r="AU496" s="3" t="s">
        <v>3904</v>
      </c>
      <c r="AV496" s="3" t="s">
        <v>109</v>
      </c>
      <c r="AW496" s="3" t="s">
        <v>108</v>
      </c>
      <c r="AX496" s="3" t="s">
        <v>109</v>
      </c>
      <c r="AY496" s="3" t="s">
        <v>108</v>
      </c>
      <c r="AZ496" s="3" t="s">
        <v>132</v>
      </c>
      <c r="BA496" s="3" t="s">
        <v>111</v>
      </c>
      <c r="BB496" s="3" t="s">
        <v>112</v>
      </c>
      <c r="BC496" s="3" t="s">
        <v>526</v>
      </c>
      <c r="BD496" s="3" t="s">
        <v>1866</v>
      </c>
      <c r="BE496" s="3" t="s">
        <v>2990</v>
      </c>
      <c r="BF496" s="3"/>
      <c r="BG496" s="3"/>
      <c r="BH496" s="3"/>
      <c r="BI496" s="3"/>
      <c r="BJ496" s="3"/>
      <c r="BK496" s="3"/>
      <c r="BL496" s="3"/>
      <c r="BM496" s="3"/>
      <c r="BN496" s="3" t="s">
        <v>116</v>
      </c>
      <c r="BO496" s="3" t="s">
        <v>117</v>
      </c>
      <c r="BP496" s="3"/>
      <c r="BQ496" s="3"/>
      <c r="BR496" s="4"/>
      <c r="BS496" s="3"/>
      <c r="BT496" s="3"/>
      <c r="BU496" s="3"/>
      <c r="BV496" s="3"/>
      <c r="BW496" s="3"/>
      <c r="BX496" s="3" t="s">
        <v>3905</v>
      </c>
      <c r="BY496" s="3" t="s">
        <v>2673</v>
      </c>
      <c r="BZ496" s="3" t="s">
        <v>3906</v>
      </c>
      <c r="CA496" s="1"/>
    </row>
    <row r="497" spans="1:79" ht="22.5" customHeight="1" thickBot="1">
      <c r="A497" s="1"/>
      <c r="B497" s="3">
        <v>1</v>
      </c>
      <c r="C497" s="3">
        <v>2057149</v>
      </c>
      <c r="D497" s="3" t="s">
        <v>3907</v>
      </c>
      <c r="E497" s="3"/>
      <c r="F497" s="3"/>
      <c r="G497" s="3" t="s">
        <v>86</v>
      </c>
      <c r="H497" s="3" t="s">
        <v>144</v>
      </c>
      <c r="I497" s="3" t="s">
        <v>1805</v>
      </c>
      <c r="J497" s="3" t="s">
        <v>89</v>
      </c>
      <c r="K497" s="3"/>
      <c r="L497" s="3" t="s">
        <v>687</v>
      </c>
      <c r="M497" s="3" t="s">
        <v>1805</v>
      </c>
      <c r="N497" s="3" t="s">
        <v>3908</v>
      </c>
      <c r="O497" s="3" t="s">
        <v>3909</v>
      </c>
      <c r="P497" s="3"/>
      <c r="Q497" s="3" t="s">
        <v>3465</v>
      </c>
      <c r="R497" s="3" t="s">
        <v>3466</v>
      </c>
      <c r="S497" s="3" t="s">
        <v>3466</v>
      </c>
      <c r="T497" s="3" t="s">
        <v>3910</v>
      </c>
      <c r="U497" s="3"/>
      <c r="V497" s="3"/>
      <c r="W497" s="3" t="s">
        <v>3911</v>
      </c>
      <c r="X497" s="3" t="s">
        <v>1603</v>
      </c>
      <c r="Y497" s="3" t="s">
        <v>98</v>
      </c>
      <c r="Z497" s="3"/>
      <c r="AA497" s="3" t="s">
        <v>152</v>
      </c>
      <c r="AB497" s="3" t="s">
        <v>153</v>
      </c>
      <c r="AC497" s="4"/>
      <c r="AD497" s="4"/>
      <c r="AE497" s="4"/>
      <c r="AF497" s="4"/>
      <c r="AG497" s="4"/>
      <c r="AH497" s="4"/>
      <c r="AI497" s="4"/>
      <c r="AJ497" s="4">
        <v>0</v>
      </c>
      <c r="AK497" s="4">
        <v>0</v>
      </c>
      <c r="AL497" s="4">
        <v>0</v>
      </c>
      <c r="AM497" s="3" t="s">
        <v>1178</v>
      </c>
      <c r="AN497" s="3" t="s">
        <v>1179</v>
      </c>
      <c r="AO497" s="3" t="s">
        <v>156</v>
      </c>
      <c r="AP497" s="3" t="s">
        <v>157</v>
      </c>
      <c r="AQ497" s="3" t="s">
        <v>158</v>
      </c>
      <c r="AR497" s="4"/>
      <c r="AS497" s="3"/>
      <c r="AT497" s="3"/>
      <c r="AU497" s="3"/>
      <c r="AV497" s="3"/>
      <c r="AW497" s="3"/>
      <c r="AX497" s="3"/>
      <c r="AY497" s="3"/>
      <c r="AZ497" s="3"/>
      <c r="BA497" s="3" t="s">
        <v>111</v>
      </c>
      <c r="BB497" s="3" t="s">
        <v>174</v>
      </c>
      <c r="BC497" s="3" t="s">
        <v>464</v>
      </c>
      <c r="BD497" s="3" t="s">
        <v>3912</v>
      </c>
      <c r="BE497" s="3" t="s">
        <v>3913</v>
      </c>
      <c r="BF497" s="3"/>
      <c r="BG497" s="3"/>
      <c r="BH497" s="3"/>
      <c r="BI497" s="3"/>
      <c r="BJ497" s="3"/>
      <c r="BK497" s="3"/>
      <c r="BL497" s="3"/>
      <c r="BM497" s="3"/>
      <c r="BN497" s="3" t="s">
        <v>116</v>
      </c>
      <c r="BO497" s="3" t="s">
        <v>117</v>
      </c>
      <c r="BP497" s="3"/>
      <c r="BQ497" s="3"/>
      <c r="BR497" s="4"/>
      <c r="BS497" s="3"/>
      <c r="BT497" s="3"/>
      <c r="BU497" s="3"/>
      <c r="BV497" s="3"/>
      <c r="BW497" s="3"/>
      <c r="BX497" s="3" t="s">
        <v>3914</v>
      </c>
      <c r="BY497" s="3" t="s">
        <v>3890</v>
      </c>
      <c r="BZ497" s="3" t="s">
        <v>3915</v>
      </c>
      <c r="CA497" s="1"/>
    </row>
    <row r="498" spans="1:79" ht="22.5" customHeight="1" thickBot="1">
      <c r="A498" s="1"/>
      <c r="B498" s="3">
        <v>1</v>
      </c>
      <c r="C498" s="3">
        <v>2066169</v>
      </c>
      <c r="D498" s="3" t="s">
        <v>3916</v>
      </c>
      <c r="E498" s="3"/>
      <c r="F498" s="3"/>
      <c r="G498" s="3" t="s">
        <v>86</v>
      </c>
      <c r="H498" s="3" t="s">
        <v>144</v>
      </c>
      <c r="I498" s="3" t="s">
        <v>2788</v>
      </c>
      <c r="J498" s="3" t="s">
        <v>89</v>
      </c>
      <c r="K498" s="3"/>
      <c r="L498" s="3" t="s">
        <v>90</v>
      </c>
      <c r="M498" s="3" t="s">
        <v>90</v>
      </c>
      <c r="N498" s="3" t="s">
        <v>90</v>
      </c>
      <c r="O498" s="3" t="s">
        <v>90</v>
      </c>
      <c r="P498" s="3"/>
      <c r="Q498" s="3" t="s">
        <v>3919</v>
      </c>
      <c r="R498" s="3" t="s">
        <v>3920</v>
      </c>
      <c r="S498" s="3"/>
      <c r="T498" s="3" t="s">
        <v>3921</v>
      </c>
      <c r="U498" s="3"/>
      <c r="V498" s="3"/>
      <c r="W498" s="3" t="s">
        <v>3922</v>
      </c>
      <c r="X498" s="3" t="s">
        <v>164</v>
      </c>
      <c r="Y498" s="3" t="s">
        <v>98</v>
      </c>
      <c r="Z498" s="3"/>
      <c r="AA498" s="3" t="s">
        <v>99</v>
      </c>
      <c r="AB498" s="3" t="s">
        <v>100</v>
      </c>
      <c r="AC498" s="4"/>
      <c r="AD498" s="4"/>
      <c r="AE498" s="4"/>
      <c r="AF498" s="4"/>
      <c r="AG498" s="4"/>
      <c r="AH498" s="4"/>
      <c r="AI498" s="4">
        <v>750000000</v>
      </c>
      <c r="AJ498" s="4"/>
      <c r="AK498" s="4">
        <v>750000000</v>
      </c>
      <c r="AL498" s="4">
        <v>792986008.83652401</v>
      </c>
      <c r="AM498" s="3" t="s">
        <v>3923</v>
      </c>
      <c r="AN498" s="3" t="s">
        <v>3924</v>
      </c>
      <c r="AO498" s="3" t="s">
        <v>268</v>
      </c>
      <c r="AP498" s="3" t="s">
        <v>269</v>
      </c>
      <c r="AQ498" s="3" t="s">
        <v>105</v>
      </c>
      <c r="AR498" s="4">
        <v>0</v>
      </c>
      <c r="AS498" s="3" t="s">
        <v>3925</v>
      </c>
      <c r="AT498" s="3">
        <v>2023</v>
      </c>
      <c r="AU498" s="3" t="s">
        <v>3925</v>
      </c>
      <c r="AV498" s="3" t="s">
        <v>109</v>
      </c>
      <c r="AW498" s="3" t="s">
        <v>109</v>
      </c>
      <c r="AX498" s="3" t="s">
        <v>109</v>
      </c>
      <c r="AY498" s="3" t="s">
        <v>108</v>
      </c>
      <c r="AZ498" s="3" t="s">
        <v>132</v>
      </c>
      <c r="BA498" s="3" t="s">
        <v>111</v>
      </c>
      <c r="BB498" s="3" t="s">
        <v>174</v>
      </c>
      <c r="BC498" s="3" t="s">
        <v>175</v>
      </c>
      <c r="BD498" s="3" t="s">
        <v>3917</v>
      </c>
      <c r="BE498" s="3" t="s">
        <v>3918</v>
      </c>
      <c r="BF498" s="3"/>
      <c r="BG498" s="3"/>
      <c r="BH498" s="3"/>
      <c r="BI498" s="3"/>
      <c r="BJ498" s="3"/>
      <c r="BK498" s="3"/>
      <c r="BL498" s="3"/>
      <c r="BM498" s="3"/>
      <c r="BN498" s="3" t="s">
        <v>116</v>
      </c>
      <c r="BO498" s="3" t="s">
        <v>117</v>
      </c>
      <c r="BP498" s="3"/>
      <c r="BQ498" s="3"/>
      <c r="BR498" s="4"/>
      <c r="BS498" s="3"/>
      <c r="BT498" s="3"/>
      <c r="BU498" s="3"/>
      <c r="BV498" s="3"/>
      <c r="BW498" s="3"/>
      <c r="BX498" s="3" t="s">
        <v>3926</v>
      </c>
      <c r="BY498" s="3" t="s">
        <v>605</v>
      </c>
      <c r="BZ498" s="3" t="s">
        <v>3915</v>
      </c>
      <c r="CA498" s="1"/>
    </row>
    <row r="499" spans="1:79" ht="22.5" customHeight="1" thickBot="1">
      <c r="A499" s="1"/>
      <c r="B499" s="3">
        <v>1</v>
      </c>
      <c r="C499" s="3">
        <v>2073191</v>
      </c>
      <c r="D499" s="3" t="s">
        <v>3927</v>
      </c>
      <c r="E499" s="3"/>
      <c r="F499" s="3"/>
      <c r="G499" s="3" t="s">
        <v>376</v>
      </c>
      <c r="H499" s="3" t="s">
        <v>2000</v>
      </c>
      <c r="I499" s="3" t="s">
        <v>3928</v>
      </c>
      <c r="J499" s="3" t="s">
        <v>89</v>
      </c>
      <c r="K499" s="3"/>
      <c r="L499" s="3" t="s">
        <v>90</v>
      </c>
      <c r="M499" s="3" t="s">
        <v>90</v>
      </c>
      <c r="N499" s="3" t="s">
        <v>90</v>
      </c>
      <c r="O499" s="3" t="s">
        <v>90</v>
      </c>
      <c r="P499" s="3"/>
      <c r="Q499" s="3" t="s">
        <v>3929</v>
      </c>
      <c r="R499" s="3" t="s">
        <v>3930</v>
      </c>
      <c r="S499" s="3"/>
      <c r="T499" s="3"/>
      <c r="U499" s="3" t="s">
        <v>3931</v>
      </c>
      <c r="V499" s="3"/>
      <c r="W499" s="3"/>
      <c r="X499" s="3" t="s">
        <v>2005</v>
      </c>
      <c r="Y499" s="3" t="s">
        <v>3932</v>
      </c>
      <c r="Z499" s="3"/>
      <c r="AA499" s="3" t="s">
        <v>152</v>
      </c>
      <c r="AB499" s="3" t="s">
        <v>100</v>
      </c>
      <c r="AC499" s="4">
        <v>3001103</v>
      </c>
      <c r="AD499" s="4">
        <v>0</v>
      </c>
      <c r="AE499" s="4">
        <v>3170339.301029</v>
      </c>
      <c r="AF499" s="4">
        <v>0</v>
      </c>
      <c r="AG499" s="4">
        <v>3001103</v>
      </c>
      <c r="AH499" s="4">
        <v>3170339.301029</v>
      </c>
      <c r="AI499" s="4">
        <v>3001103</v>
      </c>
      <c r="AJ499" s="4"/>
      <c r="AK499" s="4">
        <v>3001103</v>
      </c>
      <c r="AL499" s="4">
        <v>3170339.301029</v>
      </c>
      <c r="AM499" s="3" t="s">
        <v>3933</v>
      </c>
      <c r="AN499" s="3" t="s">
        <v>3934</v>
      </c>
      <c r="AO499" s="3" t="s">
        <v>1353</v>
      </c>
      <c r="AP499" s="3" t="s">
        <v>1354</v>
      </c>
      <c r="AQ499" s="3" t="s">
        <v>319</v>
      </c>
      <c r="AR499" s="4">
        <v>0</v>
      </c>
      <c r="AS499" s="3" t="s">
        <v>3935</v>
      </c>
      <c r="AT499" s="3">
        <v>2025</v>
      </c>
      <c r="AU499" s="3" t="s">
        <v>3935</v>
      </c>
      <c r="AV499" s="3" t="s">
        <v>109</v>
      </c>
      <c r="AW499" s="3" t="s">
        <v>109</v>
      </c>
      <c r="AX499" s="3" t="s">
        <v>109</v>
      </c>
      <c r="AY499" s="3" t="s">
        <v>109</v>
      </c>
      <c r="AZ499" s="3" t="s">
        <v>1081</v>
      </c>
      <c r="BA499" s="3" t="s">
        <v>111</v>
      </c>
      <c r="BB499" s="3" t="s">
        <v>174</v>
      </c>
      <c r="BC499" s="3" t="s">
        <v>225</v>
      </c>
      <c r="BD499" s="3" t="s">
        <v>114</v>
      </c>
      <c r="BE499" s="3" t="s">
        <v>114</v>
      </c>
      <c r="BF499" s="3"/>
      <c r="BG499" s="3"/>
      <c r="BH499" s="3"/>
      <c r="BI499" s="3"/>
      <c r="BJ499" s="3"/>
      <c r="BK499" s="3"/>
      <c r="BL499" s="3"/>
      <c r="BM499" s="3"/>
      <c r="BN499" s="3" t="s">
        <v>116</v>
      </c>
      <c r="BO499" s="3" t="s">
        <v>117</v>
      </c>
      <c r="BP499" s="3"/>
      <c r="BQ499" s="3"/>
      <c r="BR499" s="4"/>
      <c r="BS499" s="3"/>
      <c r="BT499" s="3"/>
      <c r="BU499" s="3"/>
      <c r="BV499" s="3"/>
      <c r="BW499" s="3"/>
      <c r="BX499" s="3" t="s">
        <v>3936</v>
      </c>
      <c r="BY499" s="3" t="s">
        <v>163</v>
      </c>
      <c r="BZ499" s="3" t="s">
        <v>3937</v>
      </c>
      <c r="CA499" s="1"/>
    </row>
    <row r="500" spans="1:79" ht="22.5" customHeight="1" thickBot="1">
      <c r="A500" s="1"/>
      <c r="B500" s="3">
        <v>1</v>
      </c>
      <c r="C500" s="3">
        <v>2078133</v>
      </c>
      <c r="D500" s="3" t="s">
        <v>3938</v>
      </c>
      <c r="E500" s="3"/>
      <c r="F500" s="3"/>
      <c r="G500" s="3" t="s">
        <v>376</v>
      </c>
      <c r="H500" s="3" t="s">
        <v>2000</v>
      </c>
      <c r="I500" s="3" t="s">
        <v>3860</v>
      </c>
      <c r="J500" s="3" t="s">
        <v>89</v>
      </c>
      <c r="K500" s="3"/>
      <c r="L500" s="3" t="s">
        <v>90</v>
      </c>
      <c r="M500" s="3" t="s">
        <v>90</v>
      </c>
      <c r="N500" s="3" t="s">
        <v>90</v>
      </c>
      <c r="O500" s="3" t="s">
        <v>90</v>
      </c>
      <c r="P500" s="3"/>
      <c r="Q500" s="3" t="s">
        <v>3862</v>
      </c>
      <c r="R500" s="3" t="s">
        <v>3863</v>
      </c>
      <c r="S500" s="3" t="s">
        <v>3863</v>
      </c>
      <c r="T500" s="3"/>
      <c r="U500" s="3"/>
      <c r="V500" s="3"/>
      <c r="W500" s="3"/>
      <c r="X500" s="3" t="s">
        <v>2005</v>
      </c>
      <c r="Y500" s="3" t="s">
        <v>98</v>
      </c>
      <c r="Z500" s="3"/>
      <c r="AA500" s="3" t="s">
        <v>99</v>
      </c>
      <c r="AB500" s="3" t="s">
        <v>100</v>
      </c>
      <c r="AC500" s="4">
        <v>31514400</v>
      </c>
      <c r="AD500" s="4">
        <v>0</v>
      </c>
      <c r="AE500" s="4">
        <v>33395250.018858001</v>
      </c>
      <c r="AF500" s="4">
        <v>0</v>
      </c>
      <c r="AG500" s="4">
        <v>31514400</v>
      </c>
      <c r="AH500" s="4">
        <v>33395250.018858001</v>
      </c>
      <c r="AI500" s="4">
        <v>11082234</v>
      </c>
      <c r="AJ500" s="4"/>
      <c r="AK500" s="4">
        <v>31514400</v>
      </c>
      <c r="AL500" s="4">
        <v>33395250.018858001</v>
      </c>
      <c r="AM500" s="3" t="s">
        <v>3865</v>
      </c>
      <c r="AN500" s="3" t="s">
        <v>3866</v>
      </c>
      <c r="AO500" s="3" t="s">
        <v>1001</v>
      </c>
      <c r="AP500" s="3" t="s">
        <v>1002</v>
      </c>
      <c r="AQ500" s="3" t="s">
        <v>1003</v>
      </c>
      <c r="AR500" s="4">
        <v>0</v>
      </c>
      <c r="AS500" s="3" t="s">
        <v>3940</v>
      </c>
      <c r="AT500" s="3">
        <v>2022</v>
      </c>
      <c r="AU500" s="3" t="s">
        <v>3940</v>
      </c>
      <c r="AV500" s="3" t="s">
        <v>109</v>
      </c>
      <c r="AW500" s="3" t="s">
        <v>108</v>
      </c>
      <c r="AX500" s="3" t="s">
        <v>108</v>
      </c>
      <c r="AY500" s="3" t="s">
        <v>109</v>
      </c>
      <c r="AZ500" s="3" t="s">
        <v>132</v>
      </c>
      <c r="BA500" s="3" t="s">
        <v>111</v>
      </c>
      <c r="BB500" s="3" t="s">
        <v>174</v>
      </c>
      <c r="BC500" s="3" t="s">
        <v>175</v>
      </c>
      <c r="BD500" s="3" t="s">
        <v>1183</v>
      </c>
      <c r="BE500" s="3" t="s">
        <v>3939</v>
      </c>
      <c r="BF500" s="3"/>
      <c r="BG500" s="3"/>
      <c r="BH500" s="3"/>
      <c r="BI500" s="3"/>
      <c r="BJ500" s="3"/>
      <c r="BK500" s="3"/>
      <c r="BL500" s="3"/>
      <c r="BM500" s="3"/>
      <c r="BN500" s="3" t="s">
        <v>116</v>
      </c>
      <c r="BO500" s="3" t="s">
        <v>117</v>
      </c>
      <c r="BP500" s="3"/>
      <c r="BQ500" s="3"/>
      <c r="BR500" s="4"/>
      <c r="BS500" s="3"/>
      <c r="BT500" s="3"/>
      <c r="BU500" s="3"/>
      <c r="BV500" s="3"/>
      <c r="BW500" s="3"/>
      <c r="BX500" s="3" t="s">
        <v>3941</v>
      </c>
      <c r="BY500" s="3" t="s">
        <v>3869</v>
      </c>
      <c r="BZ500" s="3" t="s">
        <v>3942</v>
      </c>
      <c r="CA500" s="1"/>
    </row>
    <row r="501" spans="1:79" ht="22.5" customHeight="1" thickBot="1">
      <c r="A501" s="1"/>
      <c r="B501" s="3">
        <v>1</v>
      </c>
      <c r="C501" s="3">
        <v>2081886</v>
      </c>
      <c r="D501" s="3" t="s">
        <v>3943</v>
      </c>
      <c r="E501" s="3"/>
      <c r="F501" s="3"/>
      <c r="G501" s="3" t="s">
        <v>376</v>
      </c>
      <c r="H501" s="3" t="s">
        <v>3944</v>
      </c>
      <c r="I501" s="3" t="s">
        <v>3945</v>
      </c>
      <c r="J501" s="3" t="s">
        <v>89</v>
      </c>
      <c r="K501" s="3"/>
      <c r="L501" s="3" t="s">
        <v>90</v>
      </c>
      <c r="M501" s="3" t="s">
        <v>90</v>
      </c>
      <c r="N501" s="3" t="s">
        <v>90</v>
      </c>
      <c r="O501" s="3" t="s">
        <v>90</v>
      </c>
      <c r="P501" s="3"/>
      <c r="Q501" s="3" t="s">
        <v>3948</v>
      </c>
      <c r="R501" s="3" t="s">
        <v>3949</v>
      </c>
      <c r="S501" s="3"/>
      <c r="T501" s="3" t="s">
        <v>3950</v>
      </c>
      <c r="U501" s="3"/>
      <c r="V501" s="3"/>
      <c r="W501" s="3"/>
      <c r="X501" s="3" t="s">
        <v>2182</v>
      </c>
      <c r="Y501" s="3" t="s">
        <v>98</v>
      </c>
      <c r="Z501" s="3"/>
      <c r="AA501" s="3" t="s">
        <v>152</v>
      </c>
      <c r="AB501" s="3" t="s">
        <v>100</v>
      </c>
      <c r="AC501" s="4"/>
      <c r="AD501" s="4"/>
      <c r="AE501" s="4"/>
      <c r="AF501" s="4"/>
      <c r="AG501" s="4"/>
      <c r="AH501" s="4"/>
      <c r="AI501" s="4">
        <v>1000000</v>
      </c>
      <c r="AJ501" s="4"/>
      <c r="AK501" s="4">
        <v>1000000</v>
      </c>
      <c r="AL501" s="4">
        <v>1054037.757887</v>
      </c>
      <c r="AM501" s="3" t="s">
        <v>3948</v>
      </c>
      <c r="AN501" s="3" t="s">
        <v>3949</v>
      </c>
      <c r="AO501" s="3" t="s">
        <v>1001</v>
      </c>
      <c r="AP501" s="3" t="s">
        <v>1002</v>
      </c>
      <c r="AQ501" s="3" t="s">
        <v>845</v>
      </c>
      <c r="AR501" s="4">
        <v>0</v>
      </c>
      <c r="AS501" s="3" t="s">
        <v>3951</v>
      </c>
      <c r="AT501" s="3">
        <v>2022</v>
      </c>
      <c r="AU501" s="3" t="s">
        <v>3951</v>
      </c>
      <c r="AV501" s="3" t="s">
        <v>109</v>
      </c>
      <c r="AW501" s="3" t="s">
        <v>109</v>
      </c>
      <c r="AX501" s="3" t="s">
        <v>109</v>
      </c>
      <c r="AY501" s="3" t="s">
        <v>108</v>
      </c>
      <c r="AZ501" s="3" t="s">
        <v>132</v>
      </c>
      <c r="BA501" s="3" t="s">
        <v>111</v>
      </c>
      <c r="BB501" s="3" t="s">
        <v>174</v>
      </c>
      <c r="BC501" s="3" t="s">
        <v>175</v>
      </c>
      <c r="BD501" s="3" t="s">
        <v>3946</v>
      </c>
      <c r="BE501" s="3" t="s">
        <v>3947</v>
      </c>
      <c r="BF501" s="3"/>
      <c r="BG501" s="3"/>
      <c r="BH501" s="3"/>
      <c r="BI501" s="3"/>
      <c r="BJ501" s="3"/>
      <c r="BK501" s="3"/>
      <c r="BL501" s="3"/>
      <c r="BM501" s="3"/>
      <c r="BN501" s="3" t="s">
        <v>116</v>
      </c>
      <c r="BO501" s="3" t="s">
        <v>177</v>
      </c>
      <c r="BP501" s="3"/>
      <c r="BQ501" s="3"/>
      <c r="BR501" s="4"/>
      <c r="BS501" s="3"/>
      <c r="BT501" s="3"/>
      <c r="BU501" s="3"/>
      <c r="BV501" s="3"/>
      <c r="BW501" s="3"/>
      <c r="BX501" s="3" t="s">
        <v>3952</v>
      </c>
      <c r="BY501" s="3" t="s">
        <v>3953</v>
      </c>
      <c r="BZ501" s="3" t="s">
        <v>3954</v>
      </c>
      <c r="CA501" s="1"/>
    </row>
    <row r="502" spans="1:79" ht="22.5" customHeight="1" thickBot="1">
      <c r="A502" s="1"/>
      <c r="B502" s="3">
        <v>1</v>
      </c>
      <c r="C502" s="3">
        <v>2081992</v>
      </c>
      <c r="D502" s="3" t="s">
        <v>3955</v>
      </c>
      <c r="E502" s="3"/>
      <c r="F502" s="3"/>
      <c r="G502" s="3" t="s">
        <v>86</v>
      </c>
      <c r="H502" s="3" t="s">
        <v>416</v>
      </c>
      <c r="I502" s="3" t="s">
        <v>3956</v>
      </c>
      <c r="J502" s="3" t="s">
        <v>89</v>
      </c>
      <c r="K502" s="3"/>
      <c r="L502" s="3" t="s">
        <v>687</v>
      </c>
      <c r="M502" s="3" t="s">
        <v>2887</v>
      </c>
      <c r="N502" s="3" t="s">
        <v>3957</v>
      </c>
      <c r="O502" s="3" t="s">
        <v>3958</v>
      </c>
      <c r="P502" s="3" t="s">
        <v>3959</v>
      </c>
      <c r="Q502" s="3" t="s">
        <v>3960</v>
      </c>
      <c r="R502" s="3" t="s">
        <v>3961</v>
      </c>
      <c r="S502" s="3"/>
      <c r="T502" s="3" t="s">
        <v>3962</v>
      </c>
      <c r="U502" s="3"/>
      <c r="V502" s="3"/>
      <c r="W502" s="3"/>
      <c r="X502" s="3" t="s">
        <v>1089</v>
      </c>
      <c r="Y502" s="3" t="s">
        <v>98</v>
      </c>
      <c r="Z502" s="3"/>
      <c r="AA502" s="3" t="s">
        <v>99</v>
      </c>
      <c r="AB502" s="3" t="s">
        <v>100</v>
      </c>
      <c r="AC502" s="4"/>
      <c r="AD502" s="4"/>
      <c r="AE502" s="4"/>
      <c r="AF502" s="4"/>
      <c r="AG502" s="4"/>
      <c r="AH502" s="4"/>
      <c r="AI502" s="4">
        <v>23509673</v>
      </c>
      <c r="AJ502" s="4"/>
      <c r="AK502" s="4">
        <v>23509673</v>
      </c>
      <c r="AL502" s="4">
        <v>25289506.464313</v>
      </c>
      <c r="AM502" s="3" t="s">
        <v>3963</v>
      </c>
      <c r="AN502" s="3" t="s">
        <v>3964</v>
      </c>
      <c r="AO502" s="3" t="s">
        <v>2168</v>
      </c>
      <c r="AP502" s="3" t="s">
        <v>2169</v>
      </c>
      <c r="AQ502" s="3" t="s">
        <v>565</v>
      </c>
      <c r="AR502" s="4"/>
      <c r="AS502" s="3"/>
      <c r="AT502" s="3"/>
      <c r="AU502" s="3"/>
      <c r="AV502" s="3"/>
      <c r="AW502" s="3"/>
      <c r="AX502" s="3"/>
      <c r="AY502" s="3"/>
      <c r="AZ502" s="3"/>
      <c r="BA502" s="3" t="s">
        <v>111</v>
      </c>
      <c r="BB502" s="3" t="s">
        <v>174</v>
      </c>
      <c r="BC502" s="3" t="s">
        <v>3675</v>
      </c>
      <c r="BD502" s="3" t="s">
        <v>2172</v>
      </c>
      <c r="BE502" s="3" t="s">
        <v>3959</v>
      </c>
      <c r="BF502" s="3"/>
      <c r="BG502" s="3"/>
      <c r="BH502" s="3"/>
      <c r="BI502" s="3"/>
      <c r="BJ502" s="3"/>
      <c r="BK502" s="3"/>
      <c r="BL502" s="3"/>
      <c r="BM502" s="3"/>
      <c r="BN502" s="3" t="s">
        <v>116</v>
      </c>
      <c r="BO502" s="3" t="s">
        <v>117</v>
      </c>
      <c r="BP502" s="3"/>
      <c r="BQ502" s="3"/>
      <c r="BR502" s="4"/>
      <c r="BS502" s="3"/>
      <c r="BT502" s="3"/>
      <c r="BU502" s="3"/>
      <c r="BV502" s="3"/>
      <c r="BW502" s="3"/>
      <c r="BX502" s="3" t="s">
        <v>3965</v>
      </c>
      <c r="BY502" s="3" t="s">
        <v>163</v>
      </c>
      <c r="BZ502" s="3" t="s">
        <v>3966</v>
      </c>
      <c r="CA502" s="1"/>
    </row>
    <row r="503" spans="1:79" ht="22.5" customHeight="1" thickBot="1">
      <c r="A503" s="1"/>
      <c r="B503" s="3">
        <v>1</v>
      </c>
      <c r="C503" s="3">
        <v>2082297</v>
      </c>
      <c r="D503" s="3" t="s">
        <v>3967</v>
      </c>
      <c r="E503" s="3"/>
      <c r="F503" s="3"/>
      <c r="G503" s="3" t="s">
        <v>86</v>
      </c>
      <c r="H503" s="3" t="s">
        <v>87</v>
      </c>
      <c r="I503" s="3" t="s">
        <v>2788</v>
      </c>
      <c r="J503" s="3" t="s">
        <v>89</v>
      </c>
      <c r="K503" s="3"/>
      <c r="L503" s="3" t="s">
        <v>90</v>
      </c>
      <c r="M503" s="3" t="s">
        <v>90</v>
      </c>
      <c r="N503" s="3" t="s">
        <v>90</v>
      </c>
      <c r="O503" s="3" t="s">
        <v>90</v>
      </c>
      <c r="P503" s="3"/>
      <c r="Q503" s="3" t="s">
        <v>3968</v>
      </c>
      <c r="R503" s="3" t="s">
        <v>3969</v>
      </c>
      <c r="S503" s="3"/>
      <c r="T503" s="3" t="s">
        <v>3970</v>
      </c>
      <c r="U503" s="3"/>
      <c r="V503" s="3" t="s">
        <v>3970</v>
      </c>
      <c r="W503" s="3"/>
      <c r="X503" s="3" t="s">
        <v>3971</v>
      </c>
      <c r="Y503" s="3" t="s">
        <v>98</v>
      </c>
      <c r="Z503" s="3"/>
      <c r="AA503" s="3" t="s">
        <v>99</v>
      </c>
      <c r="AB503" s="3" t="s">
        <v>100</v>
      </c>
      <c r="AC503" s="4">
        <v>6134317179</v>
      </c>
      <c r="AD503" s="4">
        <v>0</v>
      </c>
      <c r="AE503" s="4">
        <v>6465801925.5268173</v>
      </c>
      <c r="AF503" s="4">
        <v>0</v>
      </c>
      <c r="AG503" s="4">
        <v>6134317179</v>
      </c>
      <c r="AH503" s="4">
        <v>6465801925.5268173</v>
      </c>
      <c r="AI503" s="4">
        <v>6134317179</v>
      </c>
      <c r="AJ503" s="4"/>
      <c r="AK503" s="4">
        <v>6134317179</v>
      </c>
      <c r="AL503" s="4">
        <v>6465801925.5268173</v>
      </c>
      <c r="AM503" s="3" t="s">
        <v>3972</v>
      </c>
      <c r="AN503" s="3" t="s">
        <v>3973</v>
      </c>
      <c r="AO503" s="3" t="s">
        <v>1178</v>
      </c>
      <c r="AP503" s="3" t="s">
        <v>1179</v>
      </c>
      <c r="AQ503" s="3" t="s">
        <v>3974</v>
      </c>
      <c r="AR503" s="4">
        <v>0</v>
      </c>
      <c r="AS503" s="3" t="s">
        <v>3975</v>
      </c>
      <c r="AT503" s="3">
        <v>2023</v>
      </c>
      <c r="AU503" s="3" t="s">
        <v>3975</v>
      </c>
      <c r="AV503" s="3" t="s">
        <v>108</v>
      </c>
      <c r="AW503" s="3" t="s">
        <v>109</v>
      </c>
      <c r="AX503" s="3" t="s">
        <v>109</v>
      </c>
      <c r="AY503" s="3" t="s">
        <v>109</v>
      </c>
      <c r="AZ503" s="3" t="s">
        <v>132</v>
      </c>
      <c r="BA503" s="3" t="s">
        <v>111</v>
      </c>
      <c r="BB503" s="3" t="s">
        <v>112</v>
      </c>
      <c r="BC503" s="3" t="s">
        <v>192</v>
      </c>
      <c r="BD503" s="3" t="s">
        <v>693</v>
      </c>
      <c r="BE503" s="3" t="s">
        <v>719</v>
      </c>
      <c r="BF503" s="3"/>
      <c r="BG503" s="3"/>
      <c r="BH503" s="3" t="s">
        <v>137</v>
      </c>
      <c r="BI503" s="3" t="s">
        <v>719</v>
      </c>
      <c r="BJ503" s="3"/>
      <c r="BK503" s="3"/>
      <c r="BL503" s="3"/>
      <c r="BM503" s="3"/>
      <c r="BN503" s="3" t="s">
        <v>116</v>
      </c>
      <c r="BO503" s="3" t="s">
        <v>117</v>
      </c>
      <c r="BP503" s="3" t="s">
        <v>3976</v>
      </c>
      <c r="BQ503" s="3"/>
      <c r="BR503" s="4"/>
      <c r="BS503" s="3"/>
      <c r="BT503" s="3"/>
      <c r="BU503" s="3"/>
      <c r="BV503" s="3"/>
      <c r="BW503" s="3"/>
      <c r="BX503" s="3" t="s">
        <v>3977</v>
      </c>
      <c r="BY503" s="3" t="s">
        <v>605</v>
      </c>
      <c r="BZ503" s="3" t="s">
        <v>3978</v>
      </c>
      <c r="CA503" s="1"/>
    </row>
    <row r="504" spans="1:79" ht="22.5" customHeight="1" thickBot="1">
      <c r="A504" s="1"/>
      <c r="B504" s="3">
        <v>1</v>
      </c>
      <c r="C504" s="3">
        <v>2086089</v>
      </c>
      <c r="D504" s="3" t="s">
        <v>3979</v>
      </c>
      <c r="E504" s="3"/>
      <c r="F504" s="3"/>
      <c r="G504" s="3" t="s">
        <v>376</v>
      </c>
      <c r="H504" s="3" t="s">
        <v>2000</v>
      </c>
      <c r="I504" s="3" t="s">
        <v>3860</v>
      </c>
      <c r="J504" s="3" t="s">
        <v>89</v>
      </c>
      <c r="K504" s="3"/>
      <c r="L504" s="3" t="s">
        <v>90</v>
      </c>
      <c r="M504" s="3" t="s">
        <v>90</v>
      </c>
      <c r="N504" s="3" t="s">
        <v>90</v>
      </c>
      <c r="O504" s="3" t="s">
        <v>90</v>
      </c>
      <c r="P504" s="3"/>
      <c r="Q504" s="3" t="s">
        <v>3862</v>
      </c>
      <c r="R504" s="3" t="s">
        <v>3863</v>
      </c>
      <c r="S504" s="3" t="s">
        <v>3863</v>
      </c>
      <c r="T504" s="3"/>
      <c r="U504" s="3"/>
      <c r="V504" s="3"/>
      <c r="W504" s="3"/>
      <c r="X504" s="3" t="s">
        <v>2005</v>
      </c>
      <c r="Y504" s="3" t="s">
        <v>98</v>
      </c>
      <c r="Z504" s="3"/>
      <c r="AA504" s="3" t="s">
        <v>99</v>
      </c>
      <c r="AB504" s="3" t="s">
        <v>100</v>
      </c>
      <c r="AC504" s="4"/>
      <c r="AD504" s="4"/>
      <c r="AE504" s="4"/>
      <c r="AF504" s="4"/>
      <c r="AG504" s="4"/>
      <c r="AH504" s="4"/>
      <c r="AI504" s="4">
        <v>11859527</v>
      </c>
      <c r="AJ504" s="4"/>
      <c r="AK504" s="4">
        <v>11859527</v>
      </c>
      <c r="AL504" s="4">
        <v>12479847.823743001</v>
      </c>
      <c r="AM504" s="3"/>
      <c r="AN504" s="3"/>
      <c r="AO504" s="3" t="s">
        <v>1353</v>
      </c>
      <c r="AP504" s="3" t="s">
        <v>1354</v>
      </c>
      <c r="AQ504" s="3" t="s">
        <v>845</v>
      </c>
      <c r="AR504" s="4">
        <v>0</v>
      </c>
      <c r="AS504" s="3" t="s">
        <v>3981</v>
      </c>
      <c r="AT504" s="3">
        <v>2025</v>
      </c>
      <c r="AU504" s="3" t="s">
        <v>3981</v>
      </c>
      <c r="AV504" s="3" t="s">
        <v>109</v>
      </c>
      <c r="AW504" s="3" t="s">
        <v>109</v>
      </c>
      <c r="AX504" s="3" t="s">
        <v>109</v>
      </c>
      <c r="AY504" s="3" t="s">
        <v>109</v>
      </c>
      <c r="AZ504" s="3" t="s">
        <v>1081</v>
      </c>
      <c r="BA504" s="3" t="s">
        <v>111</v>
      </c>
      <c r="BB504" s="3" t="s">
        <v>174</v>
      </c>
      <c r="BC504" s="3" t="s">
        <v>175</v>
      </c>
      <c r="BD504" s="3" t="s">
        <v>3980</v>
      </c>
      <c r="BE504" s="3" t="s">
        <v>618</v>
      </c>
      <c r="BF504" s="3"/>
      <c r="BG504" s="3"/>
      <c r="BH504" s="3"/>
      <c r="BI504" s="3"/>
      <c r="BJ504" s="3"/>
      <c r="BK504" s="3"/>
      <c r="BL504" s="3"/>
      <c r="BM504" s="3"/>
      <c r="BN504" s="3" t="s">
        <v>116</v>
      </c>
      <c r="BO504" s="3" t="s">
        <v>117</v>
      </c>
      <c r="BP504" s="3"/>
      <c r="BQ504" s="3"/>
      <c r="BR504" s="4"/>
      <c r="BS504" s="3"/>
      <c r="BT504" s="3"/>
      <c r="BU504" s="3"/>
      <c r="BV504" s="3"/>
      <c r="BW504" s="3"/>
      <c r="BX504" s="3" t="s">
        <v>3982</v>
      </c>
      <c r="BY504" s="3" t="s">
        <v>3869</v>
      </c>
      <c r="BZ504" s="3" t="s">
        <v>3983</v>
      </c>
      <c r="CA504" s="1"/>
    </row>
    <row r="505" spans="1:79" ht="22.5" customHeight="1" thickBot="1">
      <c r="A505" s="1"/>
      <c r="B505" s="3">
        <v>1</v>
      </c>
      <c r="C505" s="3">
        <v>2088707</v>
      </c>
      <c r="D505" s="3" t="s">
        <v>3984</v>
      </c>
      <c r="E505" s="3"/>
      <c r="F505" s="3"/>
      <c r="G505" s="3" t="s">
        <v>376</v>
      </c>
      <c r="H505" s="3" t="s">
        <v>2000</v>
      </c>
      <c r="I505" s="3" t="s">
        <v>3860</v>
      </c>
      <c r="J505" s="3" t="s">
        <v>89</v>
      </c>
      <c r="K505" s="3"/>
      <c r="L505" s="3" t="s">
        <v>90</v>
      </c>
      <c r="M505" s="3" t="s">
        <v>90</v>
      </c>
      <c r="N505" s="3" t="s">
        <v>90</v>
      </c>
      <c r="O505" s="3" t="s">
        <v>90</v>
      </c>
      <c r="P505" s="3"/>
      <c r="Q505" s="3" t="s">
        <v>3862</v>
      </c>
      <c r="R505" s="3" t="s">
        <v>3986</v>
      </c>
      <c r="S505" s="3"/>
      <c r="T505" s="3"/>
      <c r="U505" s="3" t="s">
        <v>3987</v>
      </c>
      <c r="V505" s="3"/>
      <c r="W505" s="3"/>
      <c r="X505" s="3" t="s">
        <v>2005</v>
      </c>
      <c r="Y505" s="3" t="s">
        <v>98</v>
      </c>
      <c r="Z505" s="3"/>
      <c r="AA505" s="3" t="s">
        <v>99</v>
      </c>
      <c r="AB505" s="3" t="s">
        <v>100</v>
      </c>
      <c r="AC505" s="4"/>
      <c r="AD505" s="4"/>
      <c r="AE505" s="4"/>
      <c r="AF505" s="4"/>
      <c r="AG505" s="4"/>
      <c r="AH505" s="4"/>
      <c r="AI505" s="4">
        <v>21466039</v>
      </c>
      <c r="AJ505" s="4"/>
      <c r="AK505" s="4">
        <v>21466039</v>
      </c>
      <c r="AL505" s="4">
        <v>22588835.127955001</v>
      </c>
      <c r="AM505" s="3" t="s">
        <v>3988</v>
      </c>
      <c r="AN505" s="3" t="s">
        <v>3989</v>
      </c>
      <c r="AO505" s="3" t="s">
        <v>1001</v>
      </c>
      <c r="AP505" s="3" t="s">
        <v>1002</v>
      </c>
      <c r="AQ505" s="3" t="s">
        <v>1003</v>
      </c>
      <c r="AR505" s="4">
        <v>0</v>
      </c>
      <c r="AS505" s="3" t="s">
        <v>3990</v>
      </c>
      <c r="AT505" s="3">
        <v>2022</v>
      </c>
      <c r="AU505" s="3" t="s">
        <v>3990</v>
      </c>
      <c r="AV505" s="3" t="s">
        <v>109</v>
      </c>
      <c r="AW505" s="3" t="s">
        <v>109</v>
      </c>
      <c r="AX505" s="3" t="s">
        <v>109</v>
      </c>
      <c r="AY505" s="3" t="s">
        <v>109</v>
      </c>
      <c r="AZ505" s="3" t="s">
        <v>1081</v>
      </c>
      <c r="BA505" s="3" t="s">
        <v>111</v>
      </c>
      <c r="BB505" s="3" t="s">
        <v>174</v>
      </c>
      <c r="BC505" s="3" t="s">
        <v>175</v>
      </c>
      <c r="BD505" s="3" t="s">
        <v>3985</v>
      </c>
      <c r="BE505" s="3" t="s">
        <v>1709</v>
      </c>
      <c r="BF505" s="3"/>
      <c r="BG505" s="3"/>
      <c r="BH505" s="3"/>
      <c r="BI505" s="3"/>
      <c r="BJ505" s="3"/>
      <c r="BK505" s="3"/>
      <c r="BL505" s="3"/>
      <c r="BM505" s="3"/>
      <c r="BN505" s="3" t="s">
        <v>116</v>
      </c>
      <c r="BO505" s="3" t="s">
        <v>117</v>
      </c>
      <c r="BP505" s="3"/>
      <c r="BQ505" s="3"/>
      <c r="BR505" s="4"/>
      <c r="BS505" s="3"/>
      <c r="BT505" s="3"/>
      <c r="BU505" s="3"/>
      <c r="BV505" s="3"/>
      <c r="BW505" s="3"/>
      <c r="BX505" s="3" t="s">
        <v>3991</v>
      </c>
      <c r="BY505" s="3" t="s">
        <v>3869</v>
      </c>
      <c r="BZ505" s="3" t="s">
        <v>3992</v>
      </c>
      <c r="CA505" s="1"/>
    </row>
    <row r="506" spans="1:79" ht="22.5" customHeight="1" thickBot="1">
      <c r="A506" s="1"/>
      <c r="B506" s="3">
        <v>1</v>
      </c>
      <c r="C506" s="3">
        <v>2091229</v>
      </c>
      <c r="D506" s="3" t="s">
        <v>3993</v>
      </c>
      <c r="E506" s="3"/>
      <c r="F506" s="3"/>
      <c r="G506" s="3" t="s">
        <v>2081</v>
      </c>
      <c r="H506" s="3" t="s">
        <v>2081</v>
      </c>
      <c r="I506" s="3" t="s">
        <v>3994</v>
      </c>
      <c r="J506" s="3" t="s">
        <v>89</v>
      </c>
      <c r="K506" s="3"/>
      <c r="L506" s="3" t="s">
        <v>90</v>
      </c>
      <c r="M506" s="3" t="s">
        <v>90</v>
      </c>
      <c r="N506" s="3" t="s">
        <v>90</v>
      </c>
      <c r="O506" s="3" t="s">
        <v>90</v>
      </c>
      <c r="P506" s="3"/>
      <c r="Q506" s="3" t="s">
        <v>3995</v>
      </c>
      <c r="R506" s="3" t="s">
        <v>3996</v>
      </c>
      <c r="S506" s="3"/>
      <c r="T506" s="3" t="s">
        <v>3997</v>
      </c>
      <c r="U506" s="3"/>
      <c r="V506" s="3"/>
      <c r="W506" s="3"/>
      <c r="X506" s="3" t="s">
        <v>2358</v>
      </c>
      <c r="Y506" s="3" t="s">
        <v>151</v>
      </c>
      <c r="Z506" s="3"/>
      <c r="AA506" s="3" t="s">
        <v>99</v>
      </c>
      <c r="AB506" s="3" t="s">
        <v>100</v>
      </c>
      <c r="AC506" s="4"/>
      <c r="AD506" s="4"/>
      <c r="AE506" s="4"/>
      <c r="AF506" s="4"/>
      <c r="AG506" s="4"/>
      <c r="AH506" s="4"/>
      <c r="AI506" s="4">
        <v>8281160</v>
      </c>
      <c r="AJ506" s="4"/>
      <c r="AK506" s="4">
        <v>8281160</v>
      </c>
      <c r="AL506" s="4">
        <v>9085260</v>
      </c>
      <c r="AM506" s="3" t="s">
        <v>3998</v>
      </c>
      <c r="AN506" s="3" t="s">
        <v>3999</v>
      </c>
      <c r="AO506" s="3" t="s">
        <v>156</v>
      </c>
      <c r="AP506" s="3" t="s">
        <v>157</v>
      </c>
      <c r="AQ506" s="3" t="s">
        <v>158</v>
      </c>
      <c r="AR506" s="4">
        <v>0</v>
      </c>
      <c r="AS506" s="3" t="s">
        <v>4000</v>
      </c>
      <c r="AT506" s="3">
        <v>2022</v>
      </c>
      <c r="AU506" s="3" t="s">
        <v>4000</v>
      </c>
      <c r="AV506" s="3" t="s">
        <v>108</v>
      </c>
      <c r="AW506" s="3" t="s">
        <v>108</v>
      </c>
      <c r="AX506" s="3" t="s">
        <v>109</v>
      </c>
      <c r="AY506" s="3" t="s">
        <v>108</v>
      </c>
      <c r="AZ506" s="3" t="s">
        <v>110</v>
      </c>
      <c r="BA506" s="3" t="s">
        <v>111</v>
      </c>
      <c r="BB506" s="3" t="s">
        <v>174</v>
      </c>
      <c r="BC506" s="3" t="s">
        <v>175</v>
      </c>
      <c r="BD506" s="3" t="s">
        <v>557</v>
      </c>
      <c r="BE506" s="3" t="s">
        <v>1184</v>
      </c>
      <c r="BF506" s="3"/>
      <c r="BG506" s="3"/>
      <c r="BH506" s="3"/>
      <c r="BI506" s="3"/>
      <c r="BJ506" s="3"/>
      <c r="BK506" s="3"/>
      <c r="BL506" s="3"/>
      <c r="BM506" s="3"/>
      <c r="BN506" s="3" t="s">
        <v>116</v>
      </c>
      <c r="BO506" s="3" t="s">
        <v>117</v>
      </c>
      <c r="BP506" s="3"/>
      <c r="BQ506" s="3" t="s">
        <v>178</v>
      </c>
      <c r="BR506" s="4"/>
      <c r="BS506" s="3"/>
      <c r="BT506" s="3"/>
      <c r="BU506" s="3" t="s">
        <v>4001</v>
      </c>
      <c r="BV506" s="3"/>
      <c r="BW506" s="3"/>
      <c r="BX506" s="3" t="s">
        <v>4002</v>
      </c>
      <c r="BY506" s="3" t="s">
        <v>559</v>
      </c>
      <c r="BZ506" s="3" t="s">
        <v>4003</v>
      </c>
      <c r="CA506" s="1"/>
    </row>
    <row r="507" spans="1:79" ht="22.5" customHeight="1" thickBot="1">
      <c r="A507" s="1"/>
      <c r="B507" s="3">
        <v>1</v>
      </c>
      <c r="C507" s="3">
        <v>2092065</v>
      </c>
      <c r="D507" s="3" t="s">
        <v>4004</v>
      </c>
      <c r="E507" s="3"/>
      <c r="F507" s="3"/>
      <c r="G507" s="3" t="s">
        <v>86</v>
      </c>
      <c r="H507" s="3" t="s">
        <v>1107</v>
      </c>
      <c r="I507" s="3" t="s">
        <v>457</v>
      </c>
      <c r="J507" s="3" t="s">
        <v>89</v>
      </c>
      <c r="K507" s="3"/>
      <c r="L507" s="3" t="s">
        <v>90</v>
      </c>
      <c r="M507" s="3" t="s">
        <v>90</v>
      </c>
      <c r="N507" s="3" t="s">
        <v>90</v>
      </c>
      <c r="O507" s="3" t="s">
        <v>90</v>
      </c>
      <c r="P507" s="3"/>
      <c r="Q507" s="3" t="s">
        <v>4006</v>
      </c>
      <c r="R507" s="3" t="s">
        <v>4007</v>
      </c>
      <c r="S507" s="3"/>
      <c r="T507" s="3"/>
      <c r="U507" s="3" t="s">
        <v>4008</v>
      </c>
      <c r="V507" s="3" t="s">
        <v>4008</v>
      </c>
      <c r="W507" s="3"/>
      <c r="X507" s="3" t="s">
        <v>97</v>
      </c>
      <c r="Y507" s="3" t="s">
        <v>98</v>
      </c>
      <c r="Z507" s="3"/>
      <c r="AA507" s="3" t="s">
        <v>99</v>
      </c>
      <c r="AB507" s="3" t="s">
        <v>100</v>
      </c>
      <c r="AC507" s="4">
        <v>152764564936</v>
      </c>
      <c r="AD507" s="4">
        <v>69653185300</v>
      </c>
      <c r="AE507" s="4">
        <v>160755021955.05682</v>
      </c>
      <c r="AF507" s="4">
        <v>73296443693.156937</v>
      </c>
      <c r="AG507" s="4">
        <v>222417750236</v>
      </c>
      <c r="AH507" s="4">
        <v>234051465648.21378</v>
      </c>
      <c r="AI507" s="4">
        <v>222407750236</v>
      </c>
      <c r="AJ507" s="4"/>
      <c r="AK507" s="4">
        <v>222417750236</v>
      </c>
      <c r="AL507" s="4">
        <v>234051465648.21378</v>
      </c>
      <c r="AM507" s="3" t="s">
        <v>4009</v>
      </c>
      <c r="AN507" s="3" t="s">
        <v>4010</v>
      </c>
      <c r="AO507" s="3" t="s">
        <v>103</v>
      </c>
      <c r="AP507" s="3" t="s">
        <v>104</v>
      </c>
      <c r="AQ507" s="3" t="s">
        <v>453</v>
      </c>
      <c r="AR507" s="4">
        <v>0</v>
      </c>
      <c r="AS507" s="3" t="s">
        <v>4011</v>
      </c>
      <c r="AT507" s="3">
        <v>2023</v>
      </c>
      <c r="AU507" s="3" t="s">
        <v>4011</v>
      </c>
      <c r="AV507" s="3" t="s">
        <v>107</v>
      </c>
      <c r="AW507" s="3" t="s">
        <v>108</v>
      </c>
      <c r="AX507" s="3" t="s">
        <v>109</v>
      </c>
      <c r="AY507" s="3" t="s">
        <v>108</v>
      </c>
      <c r="AZ507" s="3" t="s">
        <v>110</v>
      </c>
      <c r="BA507" s="3" t="s">
        <v>111</v>
      </c>
      <c r="BB507" s="3" t="s">
        <v>174</v>
      </c>
      <c r="BC507" s="3" t="s">
        <v>175</v>
      </c>
      <c r="BD507" s="3" t="s">
        <v>4005</v>
      </c>
      <c r="BE507" s="3" t="s">
        <v>1311</v>
      </c>
      <c r="BF507" s="3"/>
      <c r="BG507" s="3"/>
      <c r="BH507" s="3"/>
      <c r="BI507" s="3"/>
      <c r="BJ507" s="3"/>
      <c r="BK507" s="3"/>
      <c r="BL507" s="3"/>
      <c r="BM507" s="3"/>
      <c r="BN507" s="3" t="s">
        <v>116</v>
      </c>
      <c r="BO507" s="3" t="s">
        <v>117</v>
      </c>
      <c r="BP507" s="3"/>
      <c r="BQ507" s="3"/>
      <c r="BR507" s="4"/>
      <c r="BS507" s="3"/>
      <c r="BT507" s="3"/>
      <c r="BU507" s="3"/>
      <c r="BV507" s="3"/>
      <c r="BW507" s="3"/>
      <c r="BX507" s="3" t="s">
        <v>4012</v>
      </c>
      <c r="BY507" s="3" t="s">
        <v>163</v>
      </c>
      <c r="BZ507" s="3" t="s">
        <v>4013</v>
      </c>
      <c r="CA507" s="1"/>
    </row>
    <row r="508" spans="1:79" ht="22.5" customHeight="1" thickBot="1">
      <c r="A508" s="1"/>
      <c r="B508" s="3">
        <v>1</v>
      </c>
      <c r="C508" s="3">
        <v>2093185</v>
      </c>
      <c r="D508" s="3" t="s">
        <v>4014</v>
      </c>
      <c r="E508" s="3"/>
      <c r="F508" s="3"/>
      <c r="G508" s="3" t="s">
        <v>86</v>
      </c>
      <c r="H508" s="3" t="s">
        <v>245</v>
      </c>
      <c r="I508" s="3" t="s">
        <v>457</v>
      </c>
      <c r="J508" s="3" t="s">
        <v>89</v>
      </c>
      <c r="K508" s="3"/>
      <c r="L508" s="3" t="s">
        <v>90</v>
      </c>
      <c r="M508" s="3" t="s">
        <v>90</v>
      </c>
      <c r="N508" s="3" t="s">
        <v>90</v>
      </c>
      <c r="O508" s="3" t="s">
        <v>90</v>
      </c>
      <c r="P508" s="3"/>
      <c r="Q508" s="3" t="s">
        <v>4016</v>
      </c>
      <c r="R508" s="3" t="s">
        <v>4017</v>
      </c>
      <c r="S508" s="3"/>
      <c r="T508" s="3" t="s">
        <v>4018</v>
      </c>
      <c r="U508" s="3"/>
      <c r="V508" s="3" t="s">
        <v>4018</v>
      </c>
      <c r="W508" s="3"/>
      <c r="X508" s="3" t="s">
        <v>2276</v>
      </c>
      <c r="Y508" s="3" t="s">
        <v>397</v>
      </c>
      <c r="Z508" s="3"/>
      <c r="AA508" s="3" t="s">
        <v>152</v>
      </c>
      <c r="AB508" s="3" t="s">
        <v>153</v>
      </c>
      <c r="AC508" s="4"/>
      <c r="AD508" s="4"/>
      <c r="AE508" s="4"/>
      <c r="AF508" s="4"/>
      <c r="AG508" s="4"/>
      <c r="AH508" s="4"/>
      <c r="AI508" s="4"/>
      <c r="AJ508" s="4">
        <v>0</v>
      </c>
      <c r="AK508" s="4">
        <v>0</v>
      </c>
      <c r="AL508" s="4">
        <v>0</v>
      </c>
      <c r="AM508" s="3" t="s">
        <v>4016</v>
      </c>
      <c r="AN508" s="3" t="s">
        <v>4017</v>
      </c>
      <c r="AO508" s="3" t="s">
        <v>268</v>
      </c>
      <c r="AP508" s="3" t="s">
        <v>269</v>
      </c>
      <c r="AQ508" s="3" t="s">
        <v>105</v>
      </c>
      <c r="AR508" s="4">
        <v>0</v>
      </c>
      <c r="AS508" s="3" t="s">
        <v>4019</v>
      </c>
      <c r="AT508" s="3">
        <v>2025</v>
      </c>
      <c r="AU508" s="3" t="s">
        <v>4019</v>
      </c>
      <c r="AV508" s="3" t="s">
        <v>109</v>
      </c>
      <c r="AW508" s="3" t="s">
        <v>109</v>
      </c>
      <c r="AX508" s="3" t="s">
        <v>109</v>
      </c>
      <c r="AY508" s="3" t="s">
        <v>109</v>
      </c>
      <c r="AZ508" s="3" t="s">
        <v>1081</v>
      </c>
      <c r="BA508" s="3" t="s">
        <v>111</v>
      </c>
      <c r="BB508" s="3" t="s">
        <v>174</v>
      </c>
      <c r="BC508" s="3" t="s">
        <v>770</v>
      </c>
      <c r="BD508" s="3" t="s">
        <v>2526</v>
      </c>
      <c r="BE508" s="3" t="s">
        <v>2526</v>
      </c>
      <c r="BF508" s="3"/>
      <c r="BG508" s="3"/>
      <c r="BH508" s="3"/>
      <c r="BI508" s="3"/>
      <c r="BJ508" s="3"/>
      <c r="BK508" s="3"/>
      <c r="BL508" s="3"/>
      <c r="BM508" s="3"/>
      <c r="BN508" s="3" t="s">
        <v>116</v>
      </c>
      <c r="BO508" s="3" t="s">
        <v>117</v>
      </c>
      <c r="BP508" s="3"/>
      <c r="BQ508" s="3"/>
      <c r="BR508" s="4"/>
      <c r="BS508" s="3"/>
      <c r="BT508" s="3"/>
      <c r="BU508" s="3"/>
      <c r="BV508" s="3"/>
      <c r="BW508" s="3"/>
      <c r="BX508" s="3" t="s">
        <v>4020</v>
      </c>
      <c r="BY508" s="3" t="s">
        <v>2241</v>
      </c>
      <c r="BZ508" s="3" t="s">
        <v>4021</v>
      </c>
      <c r="CA508" s="1"/>
    </row>
    <row r="509" spans="1:79" ht="22.5" customHeight="1" thickBot="1">
      <c r="A509" s="1"/>
      <c r="B509" s="3">
        <v>1</v>
      </c>
      <c r="C509" s="3">
        <v>2102671</v>
      </c>
      <c r="D509" s="3" t="s">
        <v>4022</v>
      </c>
      <c r="E509" s="3"/>
      <c r="F509" s="3"/>
      <c r="G509" s="3" t="s">
        <v>86</v>
      </c>
      <c r="H509" s="3" t="s">
        <v>87</v>
      </c>
      <c r="I509" s="3" t="s">
        <v>4023</v>
      </c>
      <c r="J509" s="3" t="s">
        <v>89</v>
      </c>
      <c r="K509" s="3"/>
      <c r="L509" s="3" t="s">
        <v>687</v>
      </c>
      <c r="M509" s="3" t="s">
        <v>4024</v>
      </c>
      <c r="N509" s="3" t="s">
        <v>4025</v>
      </c>
      <c r="O509" s="3" t="s">
        <v>4015</v>
      </c>
      <c r="P509" s="3"/>
      <c r="Q509" s="3" t="s">
        <v>4026</v>
      </c>
      <c r="R509" s="3" t="s">
        <v>4027</v>
      </c>
      <c r="S509" s="3"/>
      <c r="T509" s="3" t="s">
        <v>4028</v>
      </c>
      <c r="U509" s="3"/>
      <c r="V509" s="3"/>
      <c r="W509" s="3"/>
      <c r="X509" s="3" t="s">
        <v>2859</v>
      </c>
      <c r="Y509" s="3" t="s">
        <v>98</v>
      </c>
      <c r="Z509" s="3"/>
      <c r="AA509" s="3" t="s">
        <v>99</v>
      </c>
      <c r="AB509" s="3" t="s">
        <v>100</v>
      </c>
      <c r="AC509" s="4">
        <v>58235340</v>
      </c>
      <c r="AD509" s="4">
        <v>0</v>
      </c>
      <c r="AE509" s="4">
        <v>61216272.517499998</v>
      </c>
      <c r="AF509" s="4">
        <v>0</v>
      </c>
      <c r="AG509" s="4">
        <v>58235340</v>
      </c>
      <c r="AH509" s="4">
        <v>61216272.517499998</v>
      </c>
      <c r="AI509" s="4">
        <v>58235340</v>
      </c>
      <c r="AJ509" s="4"/>
      <c r="AK509" s="4">
        <v>58235340</v>
      </c>
      <c r="AL509" s="4">
        <v>61216272.517499998</v>
      </c>
      <c r="AM509" s="3" t="s">
        <v>4029</v>
      </c>
      <c r="AN509" s="3" t="s">
        <v>4030</v>
      </c>
      <c r="AO509" s="3" t="s">
        <v>2168</v>
      </c>
      <c r="AP509" s="3" t="s">
        <v>2169</v>
      </c>
      <c r="AQ509" s="3" t="s">
        <v>236</v>
      </c>
      <c r="AR509" s="4"/>
      <c r="AS509" s="3"/>
      <c r="AT509" s="3"/>
      <c r="AU509" s="3"/>
      <c r="AV509" s="3"/>
      <c r="AW509" s="3"/>
      <c r="AX509" s="3"/>
      <c r="AY509" s="3"/>
      <c r="AZ509" s="3"/>
      <c r="BA509" s="3" t="s">
        <v>111</v>
      </c>
      <c r="BB509" s="3" t="s">
        <v>174</v>
      </c>
      <c r="BC509" s="3" t="s">
        <v>4031</v>
      </c>
      <c r="BD509" s="3" t="s">
        <v>2172</v>
      </c>
      <c r="BE509" s="3" t="s">
        <v>4032</v>
      </c>
      <c r="BF509" s="3"/>
      <c r="BG509" s="3"/>
      <c r="BH509" s="3"/>
      <c r="BI509" s="3"/>
      <c r="BJ509" s="3"/>
      <c r="BK509" s="3"/>
      <c r="BL509" s="3"/>
      <c r="BM509" s="3"/>
      <c r="BN509" s="3" t="s">
        <v>116</v>
      </c>
      <c r="BO509" s="3" t="s">
        <v>117</v>
      </c>
      <c r="BP509" s="3"/>
      <c r="BQ509" s="3"/>
      <c r="BR509" s="4"/>
      <c r="BS509" s="3"/>
      <c r="BT509" s="3"/>
      <c r="BU509" s="3"/>
      <c r="BV509" s="3"/>
      <c r="BW509" s="3"/>
      <c r="BX509" s="3" t="s">
        <v>4033</v>
      </c>
      <c r="BY509" s="3" t="s">
        <v>163</v>
      </c>
      <c r="BZ509" s="3" t="s">
        <v>4034</v>
      </c>
      <c r="CA509" s="1"/>
    </row>
    <row r="510" spans="1:79" ht="22.5" customHeight="1" thickBot="1">
      <c r="A510" s="1"/>
      <c r="B510" s="3">
        <v>1</v>
      </c>
      <c r="C510" s="3">
        <v>2106551</v>
      </c>
      <c r="D510" s="3" t="s">
        <v>4035</v>
      </c>
      <c r="E510" s="3"/>
      <c r="F510" s="3"/>
      <c r="G510" s="3" t="s">
        <v>86</v>
      </c>
      <c r="H510" s="3" t="s">
        <v>245</v>
      </c>
      <c r="I510" s="3" t="s">
        <v>4036</v>
      </c>
      <c r="J510" s="3" t="s">
        <v>89</v>
      </c>
      <c r="K510" s="3"/>
      <c r="L510" s="3" t="s">
        <v>90</v>
      </c>
      <c r="M510" s="3" t="s">
        <v>90</v>
      </c>
      <c r="N510" s="3" t="s">
        <v>90</v>
      </c>
      <c r="O510" s="3" t="s">
        <v>90</v>
      </c>
      <c r="P510" s="3"/>
      <c r="Q510" s="3" t="s">
        <v>2210</v>
      </c>
      <c r="R510" s="3" t="s">
        <v>2211</v>
      </c>
      <c r="S510" s="3" t="s">
        <v>2211</v>
      </c>
      <c r="T510" s="3"/>
      <c r="U510" s="3"/>
      <c r="V510" s="3"/>
      <c r="W510" s="3"/>
      <c r="X510" s="3" t="s">
        <v>4039</v>
      </c>
      <c r="Y510" s="3" t="s">
        <v>2106</v>
      </c>
      <c r="Z510" s="3"/>
      <c r="AA510" s="3" t="s">
        <v>152</v>
      </c>
      <c r="AB510" s="3" t="s">
        <v>100</v>
      </c>
      <c r="AC510" s="4">
        <v>0</v>
      </c>
      <c r="AD510" s="4">
        <v>0</v>
      </c>
      <c r="AE510" s="4">
        <v>0</v>
      </c>
      <c r="AF510" s="4">
        <v>0</v>
      </c>
      <c r="AG510" s="4">
        <v>0</v>
      </c>
      <c r="AH510" s="4">
        <v>0</v>
      </c>
      <c r="AI510" s="4">
        <v>0</v>
      </c>
      <c r="AJ510" s="4"/>
      <c r="AK510" s="4">
        <v>0</v>
      </c>
      <c r="AL510" s="4">
        <v>0</v>
      </c>
      <c r="AM510" s="3" t="s">
        <v>4040</v>
      </c>
      <c r="AN510" s="3" t="s">
        <v>4041</v>
      </c>
      <c r="AO510" s="3" t="s">
        <v>1178</v>
      </c>
      <c r="AP510" s="3" t="s">
        <v>1179</v>
      </c>
      <c r="AQ510" s="3" t="s">
        <v>4042</v>
      </c>
      <c r="AR510" s="4">
        <v>0</v>
      </c>
      <c r="AS510" s="3" t="s">
        <v>4043</v>
      </c>
      <c r="AT510" s="3">
        <v>2023</v>
      </c>
      <c r="AU510" s="3" t="s">
        <v>4043</v>
      </c>
      <c r="AV510" s="3" t="s">
        <v>109</v>
      </c>
      <c r="AW510" s="3" t="s">
        <v>108</v>
      </c>
      <c r="AX510" s="3" t="s">
        <v>109</v>
      </c>
      <c r="AY510" s="3" t="s">
        <v>109</v>
      </c>
      <c r="AZ510" s="3" t="s">
        <v>132</v>
      </c>
      <c r="BA510" s="3" t="s">
        <v>111</v>
      </c>
      <c r="BB510" s="3" t="s">
        <v>174</v>
      </c>
      <c r="BC510" s="3" t="s">
        <v>4044</v>
      </c>
      <c r="BD510" s="3" t="s">
        <v>4045</v>
      </c>
      <c r="BE510" s="3" t="s">
        <v>4046</v>
      </c>
      <c r="BF510" s="3"/>
      <c r="BG510" s="3"/>
      <c r="BH510" s="3"/>
      <c r="BI510" s="3"/>
      <c r="BJ510" s="3"/>
      <c r="BK510" s="3"/>
      <c r="BL510" s="3"/>
      <c r="BM510" s="3"/>
      <c r="BN510" s="3" t="s">
        <v>116</v>
      </c>
      <c r="BO510" s="3" t="s">
        <v>117</v>
      </c>
      <c r="BP510" s="3"/>
      <c r="BQ510" s="3"/>
      <c r="BR510" s="4"/>
      <c r="BS510" s="3"/>
      <c r="BT510" s="3"/>
      <c r="BU510" s="3"/>
      <c r="BV510" s="3"/>
      <c r="BW510" s="3"/>
      <c r="BX510" s="3" t="s">
        <v>4047</v>
      </c>
      <c r="BY510" s="3" t="s">
        <v>4048</v>
      </c>
      <c r="BZ510" s="3" t="s">
        <v>4049</v>
      </c>
      <c r="CA510" s="1"/>
    </row>
    <row r="511" spans="1:79" ht="22.5" hidden="1" customHeight="1" thickBot="1">
      <c r="A511" s="1"/>
      <c r="B511" s="3">
        <v>0</v>
      </c>
      <c r="C511" s="3">
        <v>2106551</v>
      </c>
      <c r="D511" s="3" t="s">
        <v>4035</v>
      </c>
      <c r="E511" s="3"/>
      <c r="F511" s="3"/>
      <c r="G511" s="3" t="s">
        <v>86</v>
      </c>
      <c r="H511" s="3" t="s">
        <v>245</v>
      </c>
      <c r="I511" s="3" t="s">
        <v>4036</v>
      </c>
      <c r="J511" s="3" t="s">
        <v>89</v>
      </c>
      <c r="K511" s="3"/>
      <c r="L511" s="3" t="s">
        <v>90</v>
      </c>
      <c r="M511" s="3" t="s">
        <v>4036</v>
      </c>
      <c r="N511" s="3" t="s">
        <v>4037</v>
      </c>
      <c r="O511" s="3" t="s">
        <v>4038</v>
      </c>
      <c r="P511" s="3"/>
      <c r="Q511" s="3" t="s">
        <v>2210</v>
      </c>
      <c r="R511" s="3" t="s">
        <v>2211</v>
      </c>
      <c r="S511" s="3" t="s">
        <v>2211</v>
      </c>
      <c r="T511" s="3"/>
      <c r="U511" s="3"/>
      <c r="V511" s="3"/>
      <c r="W511" s="3"/>
      <c r="X511" s="3" t="s">
        <v>4039</v>
      </c>
      <c r="Y511" s="3" t="s">
        <v>4050</v>
      </c>
      <c r="Z511" s="3"/>
      <c r="AA511" s="3" t="s">
        <v>152</v>
      </c>
      <c r="AB511" s="3" t="s">
        <v>100</v>
      </c>
      <c r="AC511" s="4">
        <v>0</v>
      </c>
      <c r="AD511" s="4">
        <v>0</v>
      </c>
      <c r="AE511" s="4">
        <v>0</v>
      </c>
      <c r="AF511" s="4">
        <v>0</v>
      </c>
      <c r="AG511" s="4">
        <v>0</v>
      </c>
      <c r="AH511" s="4">
        <v>0</v>
      </c>
      <c r="AI511" s="4">
        <v>0</v>
      </c>
      <c r="AJ511" s="4"/>
      <c r="AK511" s="4">
        <v>0</v>
      </c>
      <c r="AL511" s="4">
        <v>0</v>
      </c>
      <c r="AM511" s="3" t="s">
        <v>4040</v>
      </c>
      <c r="AN511" s="3" t="s">
        <v>4041</v>
      </c>
      <c r="AO511" s="3" t="s">
        <v>1178</v>
      </c>
      <c r="AP511" s="3" t="s">
        <v>1179</v>
      </c>
      <c r="AQ511" s="3" t="s">
        <v>4042</v>
      </c>
      <c r="AR511" s="4">
        <v>0</v>
      </c>
      <c r="AS511" s="3" t="s">
        <v>4043</v>
      </c>
      <c r="AT511" s="3">
        <v>2023</v>
      </c>
      <c r="AU511" s="3" t="s">
        <v>4043</v>
      </c>
      <c r="AV511" s="3" t="s">
        <v>109</v>
      </c>
      <c r="AW511" s="3" t="s">
        <v>108</v>
      </c>
      <c r="AX511" s="3" t="s">
        <v>109</v>
      </c>
      <c r="AY511" s="3" t="s">
        <v>109</v>
      </c>
      <c r="AZ511" s="3" t="s">
        <v>132</v>
      </c>
      <c r="BA511" s="3" t="s">
        <v>111</v>
      </c>
      <c r="BB511" s="3" t="s">
        <v>174</v>
      </c>
      <c r="BC511" s="3" t="s">
        <v>4044</v>
      </c>
      <c r="BD511" s="3" t="s">
        <v>4045</v>
      </c>
      <c r="BE511" s="3" t="s">
        <v>4046</v>
      </c>
      <c r="BF511" s="3"/>
      <c r="BG511" s="3"/>
      <c r="BH511" s="3"/>
      <c r="BI511" s="3"/>
      <c r="BJ511" s="3"/>
      <c r="BK511" s="3"/>
      <c r="BL511" s="3"/>
      <c r="BM511" s="3"/>
      <c r="BN511" s="3" t="s">
        <v>116</v>
      </c>
      <c r="BO511" s="3" t="s">
        <v>117</v>
      </c>
      <c r="BP511" s="3"/>
      <c r="BQ511" s="3"/>
      <c r="BR511" s="4"/>
      <c r="BS511" s="3"/>
      <c r="BT511" s="3"/>
      <c r="BU511" s="3"/>
      <c r="BV511" s="3"/>
      <c r="BW511" s="3"/>
      <c r="BX511" s="3" t="s">
        <v>4047</v>
      </c>
      <c r="BY511" s="3" t="s">
        <v>4048</v>
      </c>
      <c r="BZ511" s="3" t="s">
        <v>4049</v>
      </c>
      <c r="CA511" s="1"/>
    </row>
    <row r="512" spans="1:79" ht="22.5" customHeight="1" thickBot="1">
      <c r="A512" s="1"/>
      <c r="B512" s="3">
        <v>1</v>
      </c>
      <c r="C512" s="3">
        <v>2110958</v>
      </c>
      <c r="D512" s="3" t="s">
        <v>4051</v>
      </c>
      <c r="E512" s="3"/>
      <c r="F512" s="3"/>
      <c r="G512" s="3" t="s">
        <v>86</v>
      </c>
      <c r="H512" s="3" t="s">
        <v>1107</v>
      </c>
      <c r="I512" s="3" t="s">
        <v>4052</v>
      </c>
      <c r="J512" s="3" t="s">
        <v>89</v>
      </c>
      <c r="K512" s="3"/>
      <c r="L512" s="3" t="s">
        <v>90</v>
      </c>
      <c r="M512" s="3" t="s">
        <v>90</v>
      </c>
      <c r="N512" s="3" t="s">
        <v>90</v>
      </c>
      <c r="O512" s="3" t="s">
        <v>90</v>
      </c>
      <c r="P512" s="3"/>
      <c r="Q512" s="3" t="s">
        <v>4056</v>
      </c>
      <c r="R512" s="3" t="s">
        <v>4057</v>
      </c>
      <c r="S512" s="3"/>
      <c r="T512" s="3" t="s">
        <v>4058</v>
      </c>
      <c r="U512" s="3"/>
      <c r="V512" s="3"/>
      <c r="W512" s="3"/>
      <c r="X512" s="3" t="s">
        <v>1361</v>
      </c>
      <c r="Y512" s="3" t="s">
        <v>151</v>
      </c>
      <c r="Z512" s="3"/>
      <c r="AA512" s="3" t="s">
        <v>99</v>
      </c>
      <c r="AB512" s="3" t="s">
        <v>100</v>
      </c>
      <c r="AC512" s="4">
        <v>108904838091</v>
      </c>
      <c r="AD512" s="4">
        <v>19046668000</v>
      </c>
      <c r="AE512" s="4">
        <v>117149634828.92387</v>
      </c>
      <c r="AF512" s="4">
        <v>20896098000</v>
      </c>
      <c r="AG512" s="4">
        <v>127951506091</v>
      </c>
      <c r="AH512" s="4">
        <v>138045732828.92386</v>
      </c>
      <c r="AI512" s="4"/>
      <c r="AJ512" s="4"/>
      <c r="AK512" s="4">
        <v>127951506091</v>
      </c>
      <c r="AL512" s="4">
        <v>138045732828.92386</v>
      </c>
      <c r="AM512" s="3" t="s">
        <v>4059</v>
      </c>
      <c r="AN512" s="3" t="s">
        <v>4060</v>
      </c>
      <c r="AO512" s="3" t="s">
        <v>103</v>
      </c>
      <c r="AP512" s="3" t="s">
        <v>104</v>
      </c>
      <c r="AQ512" s="3" t="s">
        <v>4061</v>
      </c>
      <c r="AR512" s="4">
        <v>0</v>
      </c>
      <c r="AS512" s="3" t="s">
        <v>4062</v>
      </c>
      <c r="AT512" s="3">
        <v>2028</v>
      </c>
      <c r="AU512" s="3" t="s">
        <v>4062</v>
      </c>
      <c r="AV512" s="3" t="s">
        <v>107</v>
      </c>
      <c r="AW512" s="3" t="s">
        <v>107</v>
      </c>
      <c r="AX512" s="3" t="s">
        <v>109</v>
      </c>
      <c r="AY512" s="3" t="s">
        <v>108</v>
      </c>
      <c r="AZ512" s="3" t="s">
        <v>110</v>
      </c>
      <c r="BA512" s="3" t="s">
        <v>111</v>
      </c>
      <c r="BB512" s="3" t="s">
        <v>174</v>
      </c>
      <c r="BC512" s="3" t="s">
        <v>175</v>
      </c>
      <c r="BD512" s="3" t="s">
        <v>4054</v>
      </c>
      <c r="BE512" s="3" t="s">
        <v>4055</v>
      </c>
      <c r="BF512" s="3"/>
      <c r="BG512" s="3"/>
      <c r="BH512" s="3"/>
      <c r="BI512" s="3"/>
      <c r="BJ512" s="3"/>
      <c r="BK512" s="3"/>
      <c r="BL512" s="3"/>
      <c r="BM512" s="3"/>
      <c r="BN512" s="3" t="s">
        <v>116</v>
      </c>
      <c r="BO512" s="3" t="s">
        <v>117</v>
      </c>
      <c r="BP512" s="3"/>
      <c r="BQ512" s="3"/>
      <c r="BR512" s="4"/>
      <c r="BS512" s="3"/>
      <c r="BT512" s="3"/>
      <c r="BU512" s="3"/>
      <c r="BV512" s="3"/>
      <c r="BW512" s="3"/>
      <c r="BX512" s="3" t="s">
        <v>4063</v>
      </c>
      <c r="BY512" s="3" t="s">
        <v>1802</v>
      </c>
      <c r="BZ512" s="3" t="s">
        <v>4064</v>
      </c>
      <c r="CA512" s="1"/>
    </row>
    <row r="513" spans="1:79" ht="22.5" customHeight="1" thickBot="1">
      <c r="A513" s="1"/>
      <c r="B513" s="3">
        <v>1</v>
      </c>
      <c r="C513" s="3">
        <v>2115900</v>
      </c>
      <c r="D513" s="3" t="s">
        <v>4065</v>
      </c>
      <c r="E513" s="3"/>
      <c r="F513" s="3"/>
      <c r="G513" s="3" t="s">
        <v>2081</v>
      </c>
      <c r="H513" s="3" t="s">
        <v>2081</v>
      </c>
      <c r="I513" s="3" t="s">
        <v>4066</v>
      </c>
      <c r="J513" s="3" t="s">
        <v>89</v>
      </c>
      <c r="K513" s="3"/>
      <c r="L513" s="3" t="s">
        <v>90</v>
      </c>
      <c r="M513" s="3" t="s">
        <v>90</v>
      </c>
      <c r="N513" s="3" t="s">
        <v>90</v>
      </c>
      <c r="O513" s="3" t="s">
        <v>90</v>
      </c>
      <c r="P513" s="3"/>
      <c r="Q513" s="3" t="s">
        <v>4069</v>
      </c>
      <c r="R513" s="3" t="s">
        <v>4070</v>
      </c>
      <c r="S513" s="3"/>
      <c r="T513" s="3" t="s">
        <v>4071</v>
      </c>
      <c r="U513" s="3"/>
      <c r="V513" s="3"/>
      <c r="W513" s="3" t="s">
        <v>4072</v>
      </c>
      <c r="X513" s="3" t="s">
        <v>2358</v>
      </c>
      <c r="Y513" s="3" t="s">
        <v>900</v>
      </c>
      <c r="Z513" s="3"/>
      <c r="AA513" s="3" t="s">
        <v>99</v>
      </c>
      <c r="AB513" s="3" t="s">
        <v>100</v>
      </c>
      <c r="AC513" s="4">
        <v>600000000</v>
      </c>
      <c r="AD513" s="4">
        <v>0</v>
      </c>
      <c r="AE513" s="4">
        <v>634388807.06921899</v>
      </c>
      <c r="AF513" s="4">
        <v>0</v>
      </c>
      <c r="AG513" s="4">
        <v>600000000</v>
      </c>
      <c r="AH513" s="4">
        <v>634388807.06921899</v>
      </c>
      <c r="AI513" s="4">
        <v>600000000</v>
      </c>
      <c r="AJ513" s="4"/>
      <c r="AK513" s="4">
        <v>600000000</v>
      </c>
      <c r="AL513" s="4">
        <v>634388807.06921899</v>
      </c>
      <c r="AM513" s="3" t="s">
        <v>4073</v>
      </c>
      <c r="AN513" s="3" t="s">
        <v>4074</v>
      </c>
      <c r="AO513" s="3" t="s">
        <v>207</v>
      </c>
      <c r="AP513" s="3" t="s">
        <v>208</v>
      </c>
      <c r="AQ513" s="3" t="s">
        <v>209</v>
      </c>
      <c r="AR513" s="4">
        <v>0</v>
      </c>
      <c r="AS513" s="3" t="s">
        <v>4075</v>
      </c>
      <c r="AT513" s="3">
        <v>2022</v>
      </c>
      <c r="AU513" s="3" t="s">
        <v>4075</v>
      </c>
      <c r="AV513" s="3" t="s">
        <v>108</v>
      </c>
      <c r="AW513" s="3" t="s">
        <v>108</v>
      </c>
      <c r="AX513" s="3" t="s">
        <v>109</v>
      </c>
      <c r="AY513" s="3" t="s">
        <v>108</v>
      </c>
      <c r="AZ513" s="3" t="s">
        <v>110</v>
      </c>
      <c r="BA513" s="3" t="s">
        <v>111</v>
      </c>
      <c r="BB513" s="3" t="s">
        <v>174</v>
      </c>
      <c r="BC513" s="3" t="s">
        <v>175</v>
      </c>
      <c r="BD513" s="3" t="s">
        <v>4067</v>
      </c>
      <c r="BE513" s="3" t="s">
        <v>4068</v>
      </c>
      <c r="BF513" s="3"/>
      <c r="BG513" s="3"/>
      <c r="BH513" s="3"/>
      <c r="BI513" s="3"/>
      <c r="BJ513" s="3"/>
      <c r="BK513" s="3"/>
      <c r="BL513" s="3"/>
      <c r="BM513" s="3"/>
      <c r="BN513" s="3" t="s">
        <v>116</v>
      </c>
      <c r="BO513" s="3" t="s">
        <v>117</v>
      </c>
      <c r="BP513" s="3"/>
      <c r="BQ513" s="3"/>
      <c r="BR513" s="4"/>
      <c r="BS513" s="3"/>
      <c r="BT513" s="3"/>
      <c r="BU513" s="3"/>
      <c r="BV513" s="3"/>
      <c r="BW513" s="3"/>
      <c r="BX513" s="3" t="s">
        <v>4076</v>
      </c>
      <c r="BY513" s="3" t="s">
        <v>214</v>
      </c>
      <c r="BZ513" s="3" t="s">
        <v>4077</v>
      </c>
      <c r="CA513" s="1"/>
    </row>
    <row r="514" spans="1:79" ht="22.5" hidden="1" customHeight="1" thickBot="1">
      <c r="A514" s="1"/>
      <c r="B514" s="3">
        <v>0</v>
      </c>
      <c r="C514" s="3">
        <v>2115900</v>
      </c>
      <c r="D514" s="3" t="s">
        <v>4065</v>
      </c>
      <c r="E514" s="3"/>
      <c r="F514" s="3"/>
      <c r="G514" s="3" t="s">
        <v>2081</v>
      </c>
      <c r="H514" s="3" t="s">
        <v>2081</v>
      </c>
      <c r="I514" s="3" t="s">
        <v>4066</v>
      </c>
      <c r="J514" s="3" t="s">
        <v>89</v>
      </c>
      <c r="K514" s="3"/>
      <c r="L514" s="3" t="s">
        <v>90</v>
      </c>
      <c r="M514" s="3" t="s">
        <v>4066</v>
      </c>
      <c r="N514" s="3" t="s">
        <v>4067</v>
      </c>
      <c r="O514" s="3" t="s">
        <v>4068</v>
      </c>
      <c r="P514" s="3"/>
      <c r="Q514" s="3" t="s">
        <v>4069</v>
      </c>
      <c r="R514" s="3" t="s">
        <v>4070</v>
      </c>
      <c r="S514" s="3"/>
      <c r="T514" s="3" t="s">
        <v>4071</v>
      </c>
      <c r="U514" s="3"/>
      <c r="V514" s="3"/>
      <c r="W514" s="3" t="s">
        <v>4072</v>
      </c>
      <c r="X514" s="3" t="s">
        <v>4078</v>
      </c>
      <c r="Y514" s="3" t="s">
        <v>900</v>
      </c>
      <c r="Z514" s="3"/>
      <c r="AA514" s="3" t="s">
        <v>99</v>
      </c>
      <c r="AB514" s="3" t="s">
        <v>100</v>
      </c>
      <c r="AC514" s="4">
        <v>600000000</v>
      </c>
      <c r="AD514" s="4">
        <v>0</v>
      </c>
      <c r="AE514" s="4">
        <v>634388807.06921899</v>
      </c>
      <c r="AF514" s="4">
        <v>0</v>
      </c>
      <c r="AG514" s="4">
        <v>600000000</v>
      </c>
      <c r="AH514" s="4">
        <v>634388807.06921899</v>
      </c>
      <c r="AI514" s="4">
        <v>600000000</v>
      </c>
      <c r="AJ514" s="4"/>
      <c r="AK514" s="4">
        <v>600000000</v>
      </c>
      <c r="AL514" s="4">
        <v>634388807.06921899</v>
      </c>
      <c r="AM514" s="3" t="s">
        <v>4073</v>
      </c>
      <c r="AN514" s="3" t="s">
        <v>4074</v>
      </c>
      <c r="AO514" s="3" t="s">
        <v>207</v>
      </c>
      <c r="AP514" s="3" t="s">
        <v>208</v>
      </c>
      <c r="AQ514" s="3" t="s">
        <v>209</v>
      </c>
      <c r="AR514" s="4">
        <v>0</v>
      </c>
      <c r="AS514" s="3" t="s">
        <v>4075</v>
      </c>
      <c r="AT514" s="3">
        <v>2022</v>
      </c>
      <c r="AU514" s="3" t="s">
        <v>4075</v>
      </c>
      <c r="AV514" s="3" t="s">
        <v>108</v>
      </c>
      <c r="AW514" s="3" t="s">
        <v>108</v>
      </c>
      <c r="AX514" s="3" t="s">
        <v>109</v>
      </c>
      <c r="AY514" s="3" t="s">
        <v>108</v>
      </c>
      <c r="AZ514" s="3" t="s">
        <v>110</v>
      </c>
      <c r="BA514" s="3" t="s">
        <v>111</v>
      </c>
      <c r="BB514" s="3" t="s">
        <v>174</v>
      </c>
      <c r="BC514" s="3" t="s">
        <v>175</v>
      </c>
      <c r="BD514" s="3" t="s">
        <v>4067</v>
      </c>
      <c r="BE514" s="3" t="s">
        <v>4068</v>
      </c>
      <c r="BF514" s="3"/>
      <c r="BG514" s="3"/>
      <c r="BH514" s="3"/>
      <c r="BI514" s="3"/>
      <c r="BJ514" s="3"/>
      <c r="BK514" s="3"/>
      <c r="BL514" s="3"/>
      <c r="BM514" s="3"/>
      <c r="BN514" s="3" t="s">
        <v>116</v>
      </c>
      <c r="BO514" s="3" t="s">
        <v>117</v>
      </c>
      <c r="BP514" s="3"/>
      <c r="BQ514" s="3"/>
      <c r="BR514" s="4"/>
      <c r="BS514" s="3"/>
      <c r="BT514" s="3"/>
      <c r="BU514" s="3"/>
      <c r="BV514" s="3"/>
      <c r="BW514" s="3"/>
      <c r="BX514" s="3" t="s">
        <v>4076</v>
      </c>
      <c r="BY514" s="3" t="s">
        <v>214</v>
      </c>
      <c r="BZ514" s="3" t="s">
        <v>4077</v>
      </c>
      <c r="CA514" s="1"/>
    </row>
    <row r="515" spans="1:79" ht="22.5" customHeight="1" thickBot="1">
      <c r="A515" s="1"/>
      <c r="B515" s="3">
        <v>1</v>
      </c>
      <c r="C515" s="3">
        <v>2116703</v>
      </c>
      <c r="D515" s="3" t="s">
        <v>4079</v>
      </c>
      <c r="E515" s="3"/>
      <c r="F515" s="3"/>
      <c r="G515" s="3" t="s">
        <v>86</v>
      </c>
      <c r="H515" s="3" t="s">
        <v>144</v>
      </c>
      <c r="I515" s="3" t="s">
        <v>1649</v>
      </c>
      <c r="J515" s="3" t="s">
        <v>89</v>
      </c>
      <c r="K515" s="3"/>
      <c r="L515" s="3" t="s">
        <v>90</v>
      </c>
      <c r="M515" s="3" t="s">
        <v>90</v>
      </c>
      <c r="N515" s="3" t="s">
        <v>90</v>
      </c>
      <c r="O515" s="3" t="s">
        <v>90</v>
      </c>
      <c r="P515" s="3"/>
      <c r="Q515" s="3" t="s">
        <v>4080</v>
      </c>
      <c r="R515" s="3" t="s">
        <v>4081</v>
      </c>
      <c r="S515" s="3"/>
      <c r="T515" s="3" t="s">
        <v>4082</v>
      </c>
      <c r="U515" s="3"/>
      <c r="V515" s="3"/>
      <c r="W515" s="3" t="s">
        <v>4083</v>
      </c>
      <c r="X515" s="3" t="s">
        <v>2367</v>
      </c>
      <c r="Y515" s="3" t="s">
        <v>98</v>
      </c>
      <c r="Z515" s="3"/>
      <c r="AA515" s="3" t="s">
        <v>99</v>
      </c>
      <c r="AB515" s="3" t="s">
        <v>100</v>
      </c>
      <c r="AC515" s="4"/>
      <c r="AD515" s="4"/>
      <c r="AE515" s="4"/>
      <c r="AF515" s="4"/>
      <c r="AG515" s="4"/>
      <c r="AH515" s="4"/>
      <c r="AI515" s="4">
        <v>303156665</v>
      </c>
      <c r="AJ515" s="4"/>
      <c r="AK515" s="4">
        <v>303156665</v>
      </c>
      <c r="AL515" s="4">
        <v>316534498.55095297</v>
      </c>
      <c r="AM515" s="3" t="s">
        <v>4084</v>
      </c>
      <c r="AN515" s="3" t="s">
        <v>3185</v>
      </c>
      <c r="AO515" s="3" t="s">
        <v>156</v>
      </c>
      <c r="AP515" s="3" t="s">
        <v>157</v>
      </c>
      <c r="AQ515" s="3" t="s">
        <v>158</v>
      </c>
      <c r="AR515" s="4">
        <v>0</v>
      </c>
      <c r="AS515" s="3" t="s">
        <v>4085</v>
      </c>
      <c r="AT515" s="3">
        <v>2024</v>
      </c>
      <c r="AU515" s="3" t="s">
        <v>4085</v>
      </c>
      <c r="AV515" s="3" t="s">
        <v>108</v>
      </c>
      <c r="AW515" s="3" t="s">
        <v>109</v>
      </c>
      <c r="AX515" s="3" t="s">
        <v>109</v>
      </c>
      <c r="AY515" s="3" t="s">
        <v>109</v>
      </c>
      <c r="AZ515" s="3" t="s">
        <v>132</v>
      </c>
      <c r="BA515" s="3" t="s">
        <v>111</v>
      </c>
      <c r="BB515" s="3" t="s">
        <v>271</v>
      </c>
      <c r="BC515" s="3" t="s">
        <v>526</v>
      </c>
      <c r="BD515" s="3" t="s">
        <v>4086</v>
      </c>
      <c r="BE515" s="3" t="s">
        <v>3031</v>
      </c>
      <c r="BF515" s="3"/>
      <c r="BG515" s="3"/>
      <c r="BH515" s="3"/>
      <c r="BI515" s="3"/>
      <c r="BJ515" s="3"/>
      <c r="BK515" s="3"/>
      <c r="BL515" s="3"/>
      <c r="BM515" s="3"/>
      <c r="BN515" s="3" t="s">
        <v>116</v>
      </c>
      <c r="BO515" s="3" t="s">
        <v>117</v>
      </c>
      <c r="BP515" s="3"/>
      <c r="BQ515" s="3"/>
      <c r="BR515" s="4"/>
      <c r="BS515" s="3"/>
      <c r="BT515" s="3"/>
      <c r="BU515" s="3"/>
      <c r="BV515" s="3"/>
      <c r="BW515" s="3"/>
      <c r="BX515" s="3" t="s">
        <v>4087</v>
      </c>
      <c r="BY515" s="3" t="s">
        <v>163</v>
      </c>
      <c r="BZ515" s="3" t="s">
        <v>4088</v>
      </c>
      <c r="CA515" s="1"/>
    </row>
    <row r="516" spans="1:79" ht="22.5" customHeight="1" thickBot="1">
      <c r="A516" s="1"/>
      <c r="B516" s="3">
        <v>1</v>
      </c>
      <c r="C516" s="3">
        <v>2120435</v>
      </c>
      <c r="D516" s="3" t="s">
        <v>4089</v>
      </c>
      <c r="E516" s="3"/>
      <c r="F516" s="3"/>
      <c r="G516" s="3" t="s">
        <v>86</v>
      </c>
      <c r="H516" s="3" t="s">
        <v>416</v>
      </c>
      <c r="I516" s="3" t="s">
        <v>2258</v>
      </c>
      <c r="J516" s="3" t="s">
        <v>89</v>
      </c>
      <c r="K516" s="3"/>
      <c r="L516" s="3" t="s">
        <v>90</v>
      </c>
      <c r="M516" s="3" t="s">
        <v>90</v>
      </c>
      <c r="N516" s="3" t="s">
        <v>90</v>
      </c>
      <c r="O516" s="3" t="s">
        <v>90</v>
      </c>
      <c r="P516" s="3"/>
      <c r="Q516" s="3" t="s">
        <v>4092</v>
      </c>
      <c r="R516" s="3" t="s">
        <v>4093</v>
      </c>
      <c r="S516" s="3"/>
      <c r="T516" s="3" t="s">
        <v>4094</v>
      </c>
      <c r="U516" s="3"/>
      <c r="V516" s="3"/>
      <c r="W516" s="3"/>
      <c r="X516" s="3" t="s">
        <v>3971</v>
      </c>
      <c r="Y516" s="3" t="s">
        <v>98</v>
      </c>
      <c r="Z516" s="3"/>
      <c r="AA516" s="3" t="s">
        <v>99</v>
      </c>
      <c r="AB516" s="3" t="s">
        <v>100</v>
      </c>
      <c r="AC516" s="4">
        <v>34283135</v>
      </c>
      <c r="AD516" s="4">
        <v>0</v>
      </c>
      <c r="AE516" s="4">
        <v>35557236.135321997</v>
      </c>
      <c r="AF516" s="4">
        <v>0</v>
      </c>
      <c r="AG516" s="4">
        <v>34283135</v>
      </c>
      <c r="AH516" s="4">
        <v>35557236.135321997</v>
      </c>
      <c r="AI516" s="4">
        <v>34283135</v>
      </c>
      <c r="AJ516" s="4"/>
      <c r="AK516" s="4">
        <v>34283135</v>
      </c>
      <c r="AL516" s="4">
        <v>35557236.135321997</v>
      </c>
      <c r="AM516" s="3" t="s">
        <v>1639</v>
      </c>
      <c r="AN516" s="3" t="s">
        <v>1640</v>
      </c>
      <c r="AO516" s="3" t="s">
        <v>1178</v>
      </c>
      <c r="AP516" s="3" t="s">
        <v>1179</v>
      </c>
      <c r="AQ516" s="3" t="s">
        <v>4095</v>
      </c>
      <c r="AR516" s="4">
        <v>0</v>
      </c>
      <c r="AS516" s="3" t="s">
        <v>4096</v>
      </c>
      <c r="AT516" s="3">
        <v>2023</v>
      </c>
      <c r="AU516" s="3" t="s">
        <v>4096</v>
      </c>
      <c r="AV516" s="3" t="s">
        <v>108</v>
      </c>
      <c r="AW516" s="3" t="s">
        <v>108</v>
      </c>
      <c r="AX516" s="3" t="s">
        <v>109</v>
      </c>
      <c r="AY516" s="3" t="s">
        <v>108</v>
      </c>
      <c r="AZ516" s="3" t="s">
        <v>110</v>
      </c>
      <c r="BA516" s="3" t="s">
        <v>111</v>
      </c>
      <c r="BB516" s="3" t="s">
        <v>174</v>
      </c>
      <c r="BC516" s="3" t="s">
        <v>175</v>
      </c>
      <c r="BD516" s="3" t="s">
        <v>4090</v>
      </c>
      <c r="BE516" s="3" t="s">
        <v>4091</v>
      </c>
      <c r="BF516" s="3"/>
      <c r="BG516" s="3"/>
      <c r="BH516" s="3"/>
      <c r="BI516" s="3"/>
      <c r="BJ516" s="3"/>
      <c r="BK516" s="3"/>
      <c r="BL516" s="3"/>
      <c r="BM516" s="3"/>
      <c r="BN516" s="3" t="s">
        <v>116</v>
      </c>
      <c r="BO516" s="3" t="s">
        <v>117</v>
      </c>
      <c r="BP516" s="3"/>
      <c r="BQ516" s="3"/>
      <c r="BR516" s="4"/>
      <c r="BS516" s="3"/>
      <c r="BT516" s="3"/>
      <c r="BU516" s="3"/>
      <c r="BV516" s="3"/>
      <c r="BW516" s="3"/>
      <c r="BX516" s="3" t="s">
        <v>4097</v>
      </c>
      <c r="BY516" s="3" t="s">
        <v>4098</v>
      </c>
      <c r="BZ516" s="3" t="s">
        <v>4099</v>
      </c>
      <c r="CA516" s="1"/>
    </row>
    <row r="517" spans="1:79" ht="22.5" customHeight="1" thickBot="1">
      <c r="A517" s="1"/>
      <c r="B517" s="3">
        <v>1</v>
      </c>
      <c r="C517" s="3">
        <v>2121368</v>
      </c>
      <c r="D517" s="3" t="s">
        <v>4100</v>
      </c>
      <c r="E517" s="3"/>
      <c r="F517" s="3"/>
      <c r="G517" s="3" t="s">
        <v>86</v>
      </c>
      <c r="H517" s="3" t="s">
        <v>144</v>
      </c>
      <c r="I517" s="3" t="s">
        <v>2995</v>
      </c>
      <c r="J517" s="3" t="s">
        <v>89</v>
      </c>
      <c r="K517" s="3"/>
      <c r="L517" s="3" t="s">
        <v>90</v>
      </c>
      <c r="M517" s="3" t="s">
        <v>90</v>
      </c>
      <c r="N517" s="3" t="s">
        <v>90</v>
      </c>
      <c r="O517" s="3" t="s">
        <v>90</v>
      </c>
      <c r="P517" s="3"/>
      <c r="Q517" s="3" t="s">
        <v>4102</v>
      </c>
      <c r="R517" s="3" t="s">
        <v>4103</v>
      </c>
      <c r="S517" s="3"/>
      <c r="T517" s="3" t="s">
        <v>4104</v>
      </c>
      <c r="U517" s="3"/>
      <c r="V517" s="3"/>
      <c r="W517" s="3" t="s">
        <v>4105</v>
      </c>
      <c r="X517" s="3" t="s">
        <v>2367</v>
      </c>
      <c r="Y517" s="3" t="s">
        <v>98</v>
      </c>
      <c r="Z517" s="3"/>
      <c r="AA517" s="3" t="s">
        <v>99</v>
      </c>
      <c r="AB517" s="3" t="s">
        <v>153</v>
      </c>
      <c r="AC517" s="4"/>
      <c r="AD517" s="4"/>
      <c r="AE517" s="4"/>
      <c r="AF517" s="4"/>
      <c r="AG517" s="4"/>
      <c r="AH517" s="4"/>
      <c r="AI517" s="4"/>
      <c r="AJ517" s="4">
        <v>0</v>
      </c>
      <c r="AK517" s="4">
        <v>0</v>
      </c>
      <c r="AL517" s="4">
        <v>0</v>
      </c>
      <c r="AM517" s="3" t="s">
        <v>4106</v>
      </c>
      <c r="AN517" s="3" t="s">
        <v>4107</v>
      </c>
      <c r="AO517" s="3" t="s">
        <v>207</v>
      </c>
      <c r="AP517" s="3" t="s">
        <v>208</v>
      </c>
      <c r="AQ517" s="3" t="s">
        <v>105</v>
      </c>
      <c r="AR517" s="4">
        <v>0</v>
      </c>
      <c r="AS517" s="3" t="s">
        <v>4108</v>
      </c>
      <c r="AT517" s="3">
        <v>2023</v>
      </c>
      <c r="AU517" s="3" t="s">
        <v>4108</v>
      </c>
      <c r="AV517" s="3" t="s">
        <v>108</v>
      </c>
      <c r="AW517" s="3" t="s">
        <v>108</v>
      </c>
      <c r="AX517" s="3" t="s">
        <v>109</v>
      </c>
      <c r="AY517" s="3" t="s">
        <v>109</v>
      </c>
      <c r="AZ517" s="3" t="s">
        <v>132</v>
      </c>
      <c r="BA517" s="3" t="s">
        <v>111</v>
      </c>
      <c r="BB517" s="3" t="s">
        <v>174</v>
      </c>
      <c r="BC517" s="3" t="s">
        <v>175</v>
      </c>
      <c r="BD517" s="3" t="s">
        <v>4101</v>
      </c>
      <c r="BE517" s="3" t="s">
        <v>1508</v>
      </c>
      <c r="BF517" s="3"/>
      <c r="BG517" s="3"/>
      <c r="BH517" s="3"/>
      <c r="BI517" s="3"/>
      <c r="BJ517" s="3"/>
      <c r="BK517" s="3"/>
      <c r="BL517" s="3"/>
      <c r="BM517" s="3"/>
      <c r="BN517" s="3" t="s">
        <v>116</v>
      </c>
      <c r="BO517" s="3" t="s">
        <v>117</v>
      </c>
      <c r="BP517" s="3"/>
      <c r="BQ517" s="3"/>
      <c r="BR517" s="4"/>
      <c r="BS517" s="3"/>
      <c r="BT517" s="3"/>
      <c r="BU517" s="3"/>
      <c r="BV517" s="3"/>
      <c r="BW517" s="3"/>
      <c r="BX517" s="3" t="s">
        <v>4109</v>
      </c>
      <c r="BY517" s="3" t="s">
        <v>230</v>
      </c>
      <c r="BZ517" s="3" t="s">
        <v>3915</v>
      </c>
      <c r="CA517" s="1"/>
    </row>
    <row r="518" spans="1:79" ht="22.5" customHeight="1" thickBot="1">
      <c r="A518" s="1"/>
      <c r="B518" s="3">
        <v>1</v>
      </c>
      <c r="C518" s="3">
        <v>2122968</v>
      </c>
      <c r="D518" s="3" t="s">
        <v>4110</v>
      </c>
      <c r="E518" s="3"/>
      <c r="F518" s="3"/>
      <c r="G518" s="3" t="s">
        <v>86</v>
      </c>
      <c r="H518" s="3" t="s">
        <v>87</v>
      </c>
      <c r="I518" s="3" t="s">
        <v>4111</v>
      </c>
      <c r="J518" s="3" t="s">
        <v>89</v>
      </c>
      <c r="K518" s="3"/>
      <c r="L518" s="3" t="s">
        <v>90</v>
      </c>
      <c r="M518" s="3" t="s">
        <v>90</v>
      </c>
      <c r="N518" s="3" t="s">
        <v>90</v>
      </c>
      <c r="O518" s="3" t="s">
        <v>90</v>
      </c>
      <c r="P518" s="3"/>
      <c r="Q518" s="3" t="s">
        <v>4113</v>
      </c>
      <c r="R518" s="3" t="s">
        <v>4114</v>
      </c>
      <c r="S518" s="3"/>
      <c r="T518" s="3" t="s">
        <v>4115</v>
      </c>
      <c r="U518" s="3"/>
      <c r="V518" s="3" t="s">
        <v>4116</v>
      </c>
      <c r="W518" s="3"/>
      <c r="X518" s="3" t="s">
        <v>2374</v>
      </c>
      <c r="Y518" s="3" t="s">
        <v>98</v>
      </c>
      <c r="Z518" s="3"/>
      <c r="AA518" s="3" t="s">
        <v>99</v>
      </c>
      <c r="AB518" s="3" t="s">
        <v>100</v>
      </c>
      <c r="AC518" s="4"/>
      <c r="AD518" s="4"/>
      <c r="AE518" s="4"/>
      <c r="AF518" s="4"/>
      <c r="AG518" s="4"/>
      <c r="AH518" s="4"/>
      <c r="AI518" s="4">
        <v>781524757</v>
      </c>
      <c r="AJ518" s="4"/>
      <c r="AK518" s="4">
        <v>781524757</v>
      </c>
      <c r="AL518" s="4">
        <v>821529203.80795097</v>
      </c>
      <c r="AM518" s="3" t="s">
        <v>4117</v>
      </c>
      <c r="AN518" s="3" t="s">
        <v>4118</v>
      </c>
      <c r="AO518" s="3" t="s">
        <v>156</v>
      </c>
      <c r="AP518" s="3" t="s">
        <v>157</v>
      </c>
      <c r="AQ518" s="3" t="s">
        <v>158</v>
      </c>
      <c r="AR518" s="4">
        <v>0</v>
      </c>
      <c r="AS518" s="3" t="s">
        <v>4119</v>
      </c>
      <c r="AT518" s="3">
        <v>2025</v>
      </c>
      <c r="AU518" s="3" t="s">
        <v>4119</v>
      </c>
      <c r="AV518" s="3" t="s">
        <v>108</v>
      </c>
      <c r="AW518" s="3" t="s">
        <v>108</v>
      </c>
      <c r="AX518" s="3" t="s">
        <v>109</v>
      </c>
      <c r="AY518" s="3" t="s">
        <v>109</v>
      </c>
      <c r="AZ518" s="3" t="s">
        <v>132</v>
      </c>
      <c r="BA518" s="3" t="s">
        <v>111</v>
      </c>
      <c r="BB518" s="3" t="s">
        <v>271</v>
      </c>
      <c r="BC518" s="3" t="s">
        <v>1322</v>
      </c>
      <c r="BD518" s="3" t="s">
        <v>1867</v>
      </c>
      <c r="BE518" s="3" t="s">
        <v>1867</v>
      </c>
      <c r="BF518" s="3"/>
      <c r="BG518" s="3"/>
      <c r="BH518" s="3"/>
      <c r="BI518" s="3"/>
      <c r="BJ518" s="3"/>
      <c r="BK518" s="3"/>
      <c r="BL518" s="3"/>
      <c r="BM518" s="3"/>
      <c r="BN518" s="3" t="s">
        <v>116</v>
      </c>
      <c r="BO518" s="3" t="s">
        <v>117</v>
      </c>
      <c r="BP518" s="3"/>
      <c r="BQ518" s="3"/>
      <c r="BR518" s="4"/>
      <c r="BS518" s="3"/>
      <c r="BT518" s="3"/>
      <c r="BU518" s="3"/>
      <c r="BV518" s="3"/>
      <c r="BW518" s="3"/>
      <c r="BX518" s="3" t="s">
        <v>4120</v>
      </c>
      <c r="BY518" s="3" t="s">
        <v>518</v>
      </c>
      <c r="BZ518" s="3" t="s">
        <v>4121</v>
      </c>
      <c r="CA518" s="1"/>
    </row>
    <row r="519" spans="1:79" ht="22.5" customHeight="1" thickBot="1">
      <c r="A519" s="1"/>
      <c r="B519" s="3">
        <v>1</v>
      </c>
      <c r="C519" s="3">
        <v>2126415</v>
      </c>
      <c r="D519" s="3" t="s">
        <v>4122</v>
      </c>
      <c r="E519" s="3"/>
      <c r="F519" s="3"/>
      <c r="G519" s="3" t="s">
        <v>376</v>
      </c>
      <c r="H519" s="3" t="s">
        <v>2000</v>
      </c>
      <c r="I519" s="3" t="s">
        <v>3860</v>
      </c>
      <c r="J519" s="3" t="s">
        <v>89</v>
      </c>
      <c r="K519" s="3"/>
      <c r="L519" s="3" t="s">
        <v>90</v>
      </c>
      <c r="M519" s="3" t="s">
        <v>90</v>
      </c>
      <c r="N519" s="3" t="s">
        <v>90</v>
      </c>
      <c r="O519" s="3" t="s">
        <v>90</v>
      </c>
      <c r="P519" s="3"/>
      <c r="Q519" s="3" t="s">
        <v>3862</v>
      </c>
      <c r="R519" s="3" t="s">
        <v>3863</v>
      </c>
      <c r="S519" s="3" t="s">
        <v>3863</v>
      </c>
      <c r="T519" s="3"/>
      <c r="U519" s="3"/>
      <c r="V519" s="3"/>
      <c r="W519" s="3"/>
      <c r="X519" s="3" t="s">
        <v>2005</v>
      </c>
      <c r="Y519" s="3" t="s">
        <v>98</v>
      </c>
      <c r="Z519" s="3"/>
      <c r="AA519" s="3" t="s">
        <v>99</v>
      </c>
      <c r="AB519" s="3" t="s">
        <v>100</v>
      </c>
      <c r="AC519" s="4">
        <v>17360435</v>
      </c>
      <c r="AD519" s="4">
        <v>0</v>
      </c>
      <c r="AE519" s="4">
        <v>18396544.667234998</v>
      </c>
      <c r="AF519" s="4">
        <v>0</v>
      </c>
      <c r="AG519" s="4">
        <v>17360435</v>
      </c>
      <c r="AH519" s="4">
        <v>18396544.667234998</v>
      </c>
      <c r="AI519" s="4">
        <v>13603770</v>
      </c>
      <c r="AJ519" s="4"/>
      <c r="AK519" s="4">
        <v>17360435</v>
      </c>
      <c r="AL519" s="4">
        <v>18396544.667234998</v>
      </c>
      <c r="AM519" s="3" t="s">
        <v>4123</v>
      </c>
      <c r="AN519" s="3" t="s">
        <v>4124</v>
      </c>
      <c r="AO519" s="3" t="s">
        <v>385</v>
      </c>
      <c r="AP519" s="3" t="s">
        <v>386</v>
      </c>
      <c r="AQ519" s="3" t="s">
        <v>105</v>
      </c>
      <c r="AR519" s="4">
        <v>0</v>
      </c>
      <c r="AS519" s="3" t="s">
        <v>4125</v>
      </c>
      <c r="AT519" s="3">
        <v>2024</v>
      </c>
      <c r="AU519" s="3" t="s">
        <v>4125</v>
      </c>
      <c r="AV519" s="3" t="s">
        <v>109</v>
      </c>
      <c r="AW519" s="3" t="s">
        <v>109</v>
      </c>
      <c r="AX519" s="3" t="s">
        <v>109</v>
      </c>
      <c r="AY519" s="3" t="s">
        <v>109</v>
      </c>
      <c r="AZ519" s="3" t="s">
        <v>1081</v>
      </c>
      <c r="BA519" s="3" t="s">
        <v>111</v>
      </c>
      <c r="BB519" s="3" t="s">
        <v>174</v>
      </c>
      <c r="BC519" s="3" t="s">
        <v>175</v>
      </c>
      <c r="BD519" s="3" t="s">
        <v>1964</v>
      </c>
      <c r="BE519" s="3" t="s">
        <v>3861</v>
      </c>
      <c r="BF519" s="3"/>
      <c r="BG519" s="3"/>
      <c r="BH519" s="3"/>
      <c r="BI519" s="3"/>
      <c r="BJ519" s="3"/>
      <c r="BK519" s="3"/>
      <c r="BL519" s="3"/>
      <c r="BM519" s="3"/>
      <c r="BN519" s="3" t="s">
        <v>116</v>
      </c>
      <c r="BO519" s="3" t="s">
        <v>117</v>
      </c>
      <c r="BP519" s="3"/>
      <c r="BQ519" s="3"/>
      <c r="BR519" s="4"/>
      <c r="BS519" s="3"/>
      <c r="BT519" s="3"/>
      <c r="BU519" s="3"/>
      <c r="BV519" s="3"/>
      <c r="BW519" s="3"/>
      <c r="BX519" s="3" t="s">
        <v>4126</v>
      </c>
      <c r="BY519" s="3" t="s">
        <v>3869</v>
      </c>
      <c r="BZ519" s="3" t="s">
        <v>4127</v>
      </c>
      <c r="CA519" s="1"/>
    </row>
    <row r="520" spans="1:79" ht="22.5" customHeight="1" thickBot="1">
      <c r="A520" s="1"/>
      <c r="B520" s="3">
        <v>1</v>
      </c>
      <c r="C520" s="3">
        <v>2130460</v>
      </c>
      <c r="D520" s="3" t="s">
        <v>4128</v>
      </c>
      <c r="E520" s="3"/>
      <c r="F520" s="3"/>
      <c r="G520" s="3" t="s">
        <v>376</v>
      </c>
      <c r="H520" s="3" t="s">
        <v>2000</v>
      </c>
      <c r="I520" s="3" t="s">
        <v>4129</v>
      </c>
      <c r="J520" s="3" t="s">
        <v>89</v>
      </c>
      <c r="K520" s="3"/>
      <c r="L520" s="3" t="s">
        <v>90</v>
      </c>
      <c r="M520" s="3" t="s">
        <v>90</v>
      </c>
      <c r="N520" s="3" t="s">
        <v>90</v>
      </c>
      <c r="O520" s="3" t="s">
        <v>90</v>
      </c>
      <c r="P520" s="3"/>
      <c r="Q520" s="3" t="s">
        <v>3862</v>
      </c>
      <c r="R520" s="3" t="s">
        <v>3863</v>
      </c>
      <c r="S520" s="3" t="s">
        <v>3863</v>
      </c>
      <c r="T520" s="3"/>
      <c r="U520" s="3"/>
      <c r="V520" s="3" t="s">
        <v>4130</v>
      </c>
      <c r="W520" s="3"/>
      <c r="X520" s="3" t="s">
        <v>2005</v>
      </c>
      <c r="Y520" s="3" t="s">
        <v>2304</v>
      </c>
      <c r="Z520" s="3"/>
      <c r="AA520" s="3" t="s">
        <v>152</v>
      </c>
      <c r="AB520" s="3" t="s">
        <v>100</v>
      </c>
      <c r="AC520" s="4">
        <v>0</v>
      </c>
      <c r="AD520" s="4">
        <v>77481860</v>
      </c>
      <c r="AE520" s="4">
        <v>0</v>
      </c>
      <c r="AF520" s="4">
        <v>79912101.328465998</v>
      </c>
      <c r="AG520" s="4">
        <v>77481860</v>
      </c>
      <c r="AH520" s="4">
        <v>79912101.328465998</v>
      </c>
      <c r="AI520" s="4">
        <v>77481860</v>
      </c>
      <c r="AJ520" s="4"/>
      <c r="AK520" s="4">
        <v>77481860</v>
      </c>
      <c r="AL520" s="4">
        <v>79912101.328465998</v>
      </c>
      <c r="AM520" s="3" t="s">
        <v>4123</v>
      </c>
      <c r="AN520" s="3" t="s">
        <v>4124</v>
      </c>
      <c r="AO520" s="3" t="s">
        <v>1353</v>
      </c>
      <c r="AP520" s="3" t="s">
        <v>1354</v>
      </c>
      <c r="AQ520" s="3" t="s">
        <v>319</v>
      </c>
      <c r="AR520" s="4">
        <v>0</v>
      </c>
      <c r="AS520" s="3" t="s">
        <v>4131</v>
      </c>
      <c r="AT520" s="3">
        <v>2028</v>
      </c>
      <c r="AU520" s="3" t="s">
        <v>4131</v>
      </c>
      <c r="AV520" s="3" t="s">
        <v>109</v>
      </c>
      <c r="AW520" s="3" t="s">
        <v>109</v>
      </c>
      <c r="AX520" s="3" t="s">
        <v>109</v>
      </c>
      <c r="AY520" s="3" t="s">
        <v>109</v>
      </c>
      <c r="AZ520" s="3" t="s">
        <v>1081</v>
      </c>
      <c r="BA520" s="3" t="s">
        <v>111</v>
      </c>
      <c r="BB520" s="3" t="s">
        <v>174</v>
      </c>
      <c r="BC520" s="3" t="s">
        <v>175</v>
      </c>
      <c r="BD520" s="3" t="s">
        <v>845</v>
      </c>
      <c r="BE520" s="3" t="s">
        <v>4090</v>
      </c>
      <c r="BF520" s="3"/>
      <c r="BG520" s="3"/>
      <c r="BH520" s="3"/>
      <c r="BI520" s="3"/>
      <c r="BJ520" s="3"/>
      <c r="BK520" s="3"/>
      <c r="BL520" s="3"/>
      <c r="BM520" s="3"/>
      <c r="BN520" s="3" t="s">
        <v>116</v>
      </c>
      <c r="BO520" s="3" t="s">
        <v>117</v>
      </c>
      <c r="BP520" s="3"/>
      <c r="BQ520" s="3"/>
      <c r="BR520" s="4"/>
      <c r="BS520" s="3"/>
      <c r="BT520" s="3"/>
      <c r="BU520" s="3"/>
      <c r="BV520" s="3"/>
      <c r="BW520" s="3"/>
      <c r="BX520" s="3" t="s">
        <v>4132</v>
      </c>
      <c r="BY520" s="3" t="s">
        <v>3869</v>
      </c>
      <c r="BZ520" s="3" t="s">
        <v>4133</v>
      </c>
      <c r="CA520" s="1"/>
    </row>
    <row r="521" spans="1:79" ht="22.5" customHeight="1" thickBot="1">
      <c r="A521" s="1"/>
      <c r="B521" s="3">
        <v>1</v>
      </c>
      <c r="C521" s="3">
        <v>2130500</v>
      </c>
      <c r="D521" s="3" t="s">
        <v>4134</v>
      </c>
      <c r="E521" s="3"/>
      <c r="F521" s="3"/>
      <c r="G521" s="3" t="s">
        <v>86</v>
      </c>
      <c r="H521" s="3" t="s">
        <v>87</v>
      </c>
      <c r="I521" s="3" t="s">
        <v>4135</v>
      </c>
      <c r="J521" s="3" t="s">
        <v>89</v>
      </c>
      <c r="K521" s="3"/>
      <c r="L521" s="3" t="s">
        <v>90</v>
      </c>
      <c r="M521" s="3" t="s">
        <v>90</v>
      </c>
      <c r="N521" s="3" t="s">
        <v>90</v>
      </c>
      <c r="O521" s="3" t="s">
        <v>90</v>
      </c>
      <c r="P521" s="3"/>
      <c r="Q521" s="3" t="s">
        <v>4136</v>
      </c>
      <c r="R521" s="3" t="s">
        <v>4137</v>
      </c>
      <c r="S521" s="3"/>
      <c r="T521" s="3" t="s">
        <v>4138</v>
      </c>
      <c r="U521" s="3"/>
      <c r="V521" s="3" t="s">
        <v>4138</v>
      </c>
      <c r="W521" s="3"/>
      <c r="X521" s="3" t="s">
        <v>97</v>
      </c>
      <c r="Y521" s="3" t="s">
        <v>2106</v>
      </c>
      <c r="Z521" s="3"/>
      <c r="AA521" s="3" t="s">
        <v>152</v>
      </c>
      <c r="AB521" s="3" t="s">
        <v>100</v>
      </c>
      <c r="AC521" s="4">
        <v>7360434514</v>
      </c>
      <c r="AD521" s="4">
        <v>2001390840</v>
      </c>
      <c r="AE521" s="4">
        <v>7633978283.2834206</v>
      </c>
      <c r="AF521" s="4">
        <v>2071439280</v>
      </c>
      <c r="AG521" s="4">
        <v>9361825354</v>
      </c>
      <c r="AH521" s="4">
        <v>9705417563.2834206</v>
      </c>
      <c r="AI521" s="4"/>
      <c r="AJ521" s="4"/>
      <c r="AK521" s="4">
        <v>9361825354</v>
      </c>
      <c r="AL521" s="4">
        <v>9705417563.2834206</v>
      </c>
      <c r="AM521" s="3" t="s">
        <v>4139</v>
      </c>
      <c r="AN521" s="3" t="s">
        <v>4140</v>
      </c>
      <c r="AO521" s="3" t="s">
        <v>156</v>
      </c>
      <c r="AP521" s="3" t="s">
        <v>157</v>
      </c>
      <c r="AQ521" s="3" t="s">
        <v>158</v>
      </c>
      <c r="AR521" s="4">
        <v>0</v>
      </c>
      <c r="AS521" s="3" t="s">
        <v>4141</v>
      </c>
      <c r="AT521" s="3">
        <v>2024</v>
      </c>
      <c r="AU521" s="3" t="s">
        <v>4141</v>
      </c>
      <c r="AV521" s="3" t="s">
        <v>109</v>
      </c>
      <c r="AW521" s="3" t="s">
        <v>108</v>
      </c>
      <c r="AX521" s="3" t="s">
        <v>109</v>
      </c>
      <c r="AY521" s="3" t="s">
        <v>108</v>
      </c>
      <c r="AZ521" s="3" t="s">
        <v>132</v>
      </c>
      <c r="BA521" s="3" t="s">
        <v>111</v>
      </c>
      <c r="BB521" s="3" t="s">
        <v>174</v>
      </c>
      <c r="BC521" s="3" t="s">
        <v>175</v>
      </c>
      <c r="BD521" s="3" t="s">
        <v>845</v>
      </c>
      <c r="BE521" s="3" t="s">
        <v>115</v>
      </c>
      <c r="BF521" s="3"/>
      <c r="BG521" s="3"/>
      <c r="BH521" s="3"/>
      <c r="BI521" s="3"/>
      <c r="BJ521" s="3"/>
      <c r="BK521" s="3"/>
      <c r="BL521" s="3"/>
      <c r="BM521" s="3"/>
      <c r="BN521" s="3" t="s">
        <v>116</v>
      </c>
      <c r="BO521" s="3" t="s">
        <v>117</v>
      </c>
      <c r="BP521" s="3"/>
      <c r="BQ521" s="3"/>
      <c r="BR521" s="4"/>
      <c r="BS521" s="3"/>
      <c r="BT521" s="3"/>
      <c r="BU521" s="3"/>
      <c r="BV521" s="3"/>
      <c r="BW521" s="3"/>
      <c r="BX521" s="3" t="s">
        <v>4142</v>
      </c>
      <c r="BY521" s="3" t="s">
        <v>3153</v>
      </c>
      <c r="BZ521" s="3" t="s">
        <v>4143</v>
      </c>
      <c r="CA521" s="1"/>
    </row>
    <row r="522" spans="1:79" ht="22.5" hidden="1" customHeight="1" thickBot="1">
      <c r="A522" s="1"/>
      <c r="B522" s="3">
        <v>0</v>
      </c>
      <c r="C522" s="3">
        <v>2130500</v>
      </c>
      <c r="D522" s="3" t="s">
        <v>4134</v>
      </c>
      <c r="E522" s="3"/>
      <c r="F522" s="3"/>
      <c r="G522" s="3" t="s">
        <v>86</v>
      </c>
      <c r="H522" s="3" t="s">
        <v>87</v>
      </c>
      <c r="I522" s="3" t="s">
        <v>4135</v>
      </c>
      <c r="J522" s="3" t="s">
        <v>89</v>
      </c>
      <c r="K522" s="3"/>
      <c r="L522" s="3" t="s">
        <v>90</v>
      </c>
      <c r="M522" s="3" t="s">
        <v>4135</v>
      </c>
      <c r="N522" s="3" t="s">
        <v>845</v>
      </c>
      <c r="O522" s="3" t="s">
        <v>115</v>
      </c>
      <c r="P522" s="3"/>
      <c r="Q522" s="3" t="s">
        <v>4136</v>
      </c>
      <c r="R522" s="3" t="s">
        <v>4137</v>
      </c>
      <c r="S522" s="3"/>
      <c r="T522" s="3" t="s">
        <v>4138</v>
      </c>
      <c r="U522" s="3"/>
      <c r="V522" s="3" t="s">
        <v>4138</v>
      </c>
      <c r="W522" s="3"/>
      <c r="X522" s="3" t="s">
        <v>97</v>
      </c>
      <c r="Y522" s="3" t="s">
        <v>2847</v>
      </c>
      <c r="Z522" s="3"/>
      <c r="AA522" s="3" t="s">
        <v>152</v>
      </c>
      <c r="AB522" s="3" t="s">
        <v>100</v>
      </c>
      <c r="AC522" s="4">
        <v>7360434514</v>
      </c>
      <c r="AD522" s="4">
        <v>2001390840</v>
      </c>
      <c r="AE522" s="4">
        <v>7633978283.2834206</v>
      </c>
      <c r="AF522" s="4">
        <v>2071439280</v>
      </c>
      <c r="AG522" s="4">
        <v>9361825354</v>
      </c>
      <c r="AH522" s="4">
        <v>9705417563.2834206</v>
      </c>
      <c r="AI522" s="4"/>
      <c r="AJ522" s="4"/>
      <c r="AK522" s="4">
        <v>9361825354</v>
      </c>
      <c r="AL522" s="4">
        <v>9705417563.2834206</v>
      </c>
      <c r="AM522" s="3" t="s">
        <v>4139</v>
      </c>
      <c r="AN522" s="3" t="s">
        <v>4140</v>
      </c>
      <c r="AO522" s="3" t="s">
        <v>156</v>
      </c>
      <c r="AP522" s="3" t="s">
        <v>157</v>
      </c>
      <c r="AQ522" s="3" t="s">
        <v>158</v>
      </c>
      <c r="AR522" s="4">
        <v>0</v>
      </c>
      <c r="AS522" s="3" t="s">
        <v>4141</v>
      </c>
      <c r="AT522" s="3">
        <v>2024</v>
      </c>
      <c r="AU522" s="3" t="s">
        <v>4141</v>
      </c>
      <c r="AV522" s="3" t="s">
        <v>109</v>
      </c>
      <c r="AW522" s="3" t="s">
        <v>108</v>
      </c>
      <c r="AX522" s="3" t="s">
        <v>109</v>
      </c>
      <c r="AY522" s="3" t="s">
        <v>108</v>
      </c>
      <c r="AZ522" s="3" t="s">
        <v>132</v>
      </c>
      <c r="BA522" s="3" t="s">
        <v>111</v>
      </c>
      <c r="BB522" s="3" t="s">
        <v>174</v>
      </c>
      <c r="BC522" s="3" t="s">
        <v>175</v>
      </c>
      <c r="BD522" s="3" t="s">
        <v>845</v>
      </c>
      <c r="BE522" s="3" t="s">
        <v>115</v>
      </c>
      <c r="BF522" s="3"/>
      <c r="BG522" s="3"/>
      <c r="BH522" s="3"/>
      <c r="BI522" s="3"/>
      <c r="BJ522" s="3"/>
      <c r="BK522" s="3"/>
      <c r="BL522" s="3"/>
      <c r="BM522" s="3"/>
      <c r="BN522" s="3" t="s">
        <v>116</v>
      </c>
      <c r="BO522" s="3" t="s">
        <v>117</v>
      </c>
      <c r="BP522" s="3"/>
      <c r="BQ522" s="3"/>
      <c r="BR522" s="4"/>
      <c r="BS522" s="3"/>
      <c r="BT522" s="3"/>
      <c r="BU522" s="3"/>
      <c r="BV522" s="3"/>
      <c r="BW522" s="3"/>
      <c r="BX522" s="3" t="s">
        <v>4142</v>
      </c>
      <c r="BY522" s="3" t="s">
        <v>3153</v>
      </c>
      <c r="BZ522" s="3" t="s">
        <v>4143</v>
      </c>
      <c r="CA522" s="1"/>
    </row>
    <row r="523" spans="1:79" ht="22.5" hidden="1" customHeight="1" thickBot="1">
      <c r="A523" s="1"/>
      <c r="B523" s="3">
        <v>0</v>
      </c>
      <c r="C523" s="3">
        <v>2130500</v>
      </c>
      <c r="D523" s="3" t="s">
        <v>4134</v>
      </c>
      <c r="E523" s="3"/>
      <c r="F523" s="3"/>
      <c r="G523" s="3" t="s">
        <v>86</v>
      </c>
      <c r="H523" s="3" t="s">
        <v>87</v>
      </c>
      <c r="I523" s="3" t="s">
        <v>4135</v>
      </c>
      <c r="J523" s="3" t="s">
        <v>89</v>
      </c>
      <c r="K523" s="3"/>
      <c r="L523" s="3" t="s">
        <v>90</v>
      </c>
      <c r="M523" s="3" t="s">
        <v>4135</v>
      </c>
      <c r="N523" s="3" t="s">
        <v>845</v>
      </c>
      <c r="O523" s="3" t="s">
        <v>115</v>
      </c>
      <c r="P523" s="3"/>
      <c r="Q523" s="3" t="s">
        <v>4136</v>
      </c>
      <c r="R523" s="3" t="s">
        <v>4137</v>
      </c>
      <c r="S523" s="3"/>
      <c r="T523" s="3" t="s">
        <v>4138</v>
      </c>
      <c r="U523" s="3"/>
      <c r="V523" s="3" t="s">
        <v>4138</v>
      </c>
      <c r="W523" s="3"/>
      <c r="X523" s="3" t="s">
        <v>349</v>
      </c>
      <c r="Y523" s="3" t="s">
        <v>2847</v>
      </c>
      <c r="Z523" s="3"/>
      <c r="AA523" s="3" t="s">
        <v>152</v>
      </c>
      <c r="AB523" s="3" t="s">
        <v>100</v>
      </c>
      <c r="AC523" s="4">
        <v>7360434514</v>
      </c>
      <c r="AD523" s="4">
        <v>2001390840</v>
      </c>
      <c r="AE523" s="4">
        <v>7633978283.2834206</v>
      </c>
      <c r="AF523" s="4">
        <v>2071439280</v>
      </c>
      <c r="AG523" s="4">
        <v>9361825354</v>
      </c>
      <c r="AH523" s="4">
        <v>9705417563.2834206</v>
      </c>
      <c r="AI523" s="4"/>
      <c r="AJ523" s="4"/>
      <c r="AK523" s="4">
        <v>9361825354</v>
      </c>
      <c r="AL523" s="4">
        <v>9705417563.2834206</v>
      </c>
      <c r="AM523" s="3" t="s">
        <v>4139</v>
      </c>
      <c r="AN523" s="3" t="s">
        <v>4140</v>
      </c>
      <c r="AO523" s="3" t="s">
        <v>156</v>
      </c>
      <c r="AP523" s="3" t="s">
        <v>157</v>
      </c>
      <c r="AQ523" s="3" t="s">
        <v>158</v>
      </c>
      <c r="AR523" s="4">
        <v>0</v>
      </c>
      <c r="AS523" s="3" t="s">
        <v>4141</v>
      </c>
      <c r="AT523" s="3">
        <v>2024</v>
      </c>
      <c r="AU523" s="3" t="s">
        <v>4141</v>
      </c>
      <c r="AV523" s="3" t="s">
        <v>109</v>
      </c>
      <c r="AW523" s="3" t="s">
        <v>108</v>
      </c>
      <c r="AX523" s="3" t="s">
        <v>109</v>
      </c>
      <c r="AY523" s="3" t="s">
        <v>108</v>
      </c>
      <c r="AZ523" s="3" t="s">
        <v>132</v>
      </c>
      <c r="BA523" s="3" t="s">
        <v>111</v>
      </c>
      <c r="BB523" s="3" t="s">
        <v>174</v>
      </c>
      <c r="BC523" s="3" t="s">
        <v>175</v>
      </c>
      <c r="BD523" s="3" t="s">
        <v>845</v>
      </c>
      <c r="BE523" s="3" t="s">
        <v>115</v>
      </c>
      <c r="BF523" s="3"/>
      <c r="BG523" s="3"/>
      <c r="BH523" s="3"/>
      <c r="BI523" s="3"/>
      <c r="BJ523" s="3"/>
      <c r="BK523" s="3"/>
      <c r="BL523" s="3"/>
      <c r="BM523" s="3"/>
      <c r="BN523" s="3" t="s">
        <v>116</v>
      </c>
      <c r="BO523" s="3" t="s">
        <v>117</v>
      </c>
      <c r="BP523" s="3"/>
      <c r="BQ523" s="3"/>
      <c r="BR523" s="4"/>
      <c r="BS523" s="3"/>
      <c r="BT523" s="3"/>
      <c r="BU523" s="3"/>
      <c r="BV523" s="3"/>
      <c r="BW523" s="3"/>
      <c r="BX523" s="3" t="s">
        <v>4142</v>
      </c>
      <c r="BY523" s="3" t="s">
        <v>3153</v>
      </c>
      <c r="BZ523" s="3" t="s">
        <v>4143</v>
      </c>
      <c r="CA523" s="1"/>
    </row>
    <row r="524" spans="1:79" ht="22.5" customHeight="1" thickBot="1">
      <c r="A524" s="1"/>
      <c r="B524" s="3">
        <v>1</v>
      </c>
      <c r="C524" s="3">
        <v>2130684</v>
      </c>
      <c r="D524" s="3" t="s">
        <v>4144</v>
      </c>
      <c r="E524" s="3"/>
      <c r="F524" s="3"/>
      <c r="G524" s="3" t="s">
        <v>86</v>
      </c>
      <c r="H524" s="3" t="s">
        <v>144</v>
      </c>
      <c r="I524" s="3" t="s">
        <v>2735</v>
      </c>
      <c r="J524" s="3" t="s">
        <v>89</v>
      </c>
      <c r="K524" s="3"/>
      <c r="L524" s="3" t="s">
        <v>90</v>
      </c>
      <c r="M524" s="3" t="s">
        <v>90</v>
      </c>
      <c r="N524" s="3" t="s">
        <v>90</v>
      </c>
      <c r="O524" s="3" t="s">
        <v>90</v>
      </c>
      <c r="P524" s="3"/>
      <c r="Q524" s="3" t="s">
        <v>4145</v>
      </c>
      <c r="R524" s="3" t="s">
        <v>4146</v>
      </c>
      <c r="S524" s="3"/>
      <c r="T524" s="3"/>
      <c r="U524" s="3" t="s">
        <v>4147</v>
      </c>
      <c r="V524" s="3"/>
      <c r="W524" s="3" t="s">
        <v>4148</v>
      </c>
      <c r="X524" s="3" t="s">
        <v>164</v>
      </c>
      <c r="Y524" s="3" t="s">
        <v>89</v>
      </c>
      <c r="Z524" s="3"/>
      <c r="AA524" s="3" t="s">
        <v>152</v>
      </c>
      <c r="AB524" s="3" t="s">
        <v>153</v>
      </c>
      <c r="AC524" s="4"/>
      <c r="AD524" s="4"/>
      <c r="AE524" s="4"/>
      <c r="AF524" s="4"/>
      <c r="AG524" s="4"/>
      <c r="AH524" s="4"/>
      <c r="AI524" s="4"/>
      <c r="AJ524" s="4">
        <v>0</v>
      </c>
      <c r="AK524" s="4">
        <v>0</v>
      </c>
      <c r="AL524" s="4">
        <v>0</v>
      </c>
      <c r="AM524" s="3" t="s">
        <v>4149</v>
      </c>
      <c r="AN524" s="3" t="s">
        <v>4150</v>
      </c>
      <c r="AO524" s="3" t="s">
        <v>129</v>
      </c>
      <c r="AP524" s="3" t="s">
        <v>130</v>
      </c>
      <c r="AQ524" s="3" t="s">
        <v>254</v>
      </c>
      <c r="AR524" s="4">
        <v>0</v>
      </c>
      <c r="AS524" s="3" t="s">
        <v>4151</v>
      </c>
      <c r="AT524" s="3">
        <v>2028</v>
      </c>
      <c r="AU524" s="3" t="s">
        <v>4151</v>
      </c>
      <c r="AV524" s="3" t="s">
        <v>109</v>
      </c>
      <c r="AW524" s="3" t="s">
        <v>108</v>
      </c>
      <c r="AX524" s="3" t="s">
        <v>109</v>
      </c>
      <c r="AY524" s="3" t="s">
        <v>108</v>
      </c>
      <c r="AZ524" s="3" t="s">
        <v>132</v>
      </c>
      <c r="BA524" s="3" t="s">
        <v>111</v>
      </c>
      <c r="BB524" s="3" t="s">
        <v>174</v>
      </c>
      <c r="BC524" s="3" t="s">
        <v>175</v>
      </c>
      <c r="BD524" s="3" t="s">
        <v>4152</v>
      </c>
      <c r="BE524" s="3" t="s">
        <v>1789</v>
      </c>
      <c r="BF524" s="3"/>
      <c r="BG524" s="3"/>
      <c r="BH524" s="3"/>
      <c r="BI524" s="3"/>
      <c r="BJ524" s="3"/>
      <c r="BK524" s="3"/>
      <c r="BL524" s="3"/>
      <c r="BM524" s="3"/>
      <c r="BN524" s="3" t="s">
        <v>116</v>
      </c>
      <c r="BO524" s="3" t="s">
        <v>117</v>
      </c>
      <c r="BP524" s="3"/>
      <c r="BQ524" s="3"/>
      <c r="BR524" s="4"/>
      <c r="BS524" s="3"/>
      <c r="BT524" s="3"/>
      <c r="BU524" s="3"/>
      <c r="BV524" s="3"/>
      <c r="BW524" s="3"/>
      <c r="BX524" s="3" t="s">
        <v>4153</v>
      </c>
      <c r="BY524" s="3" t="s">
        <v>1404</v>
      </c>
      <c r="BZ524" s="3" t="s">
        <v>4154</v>
      </c>
      <c r="CA524" s="1"/>
    </row>
    <row r="525" spans="1:79" ht="22.5" customHeight="1" thickBot="1">
      <c r="A525" s="1"/>
      <c r="B525" s="3">
        <v>1</v>
      </c>
      <c r="C525" s="3">
        <v>2130713</v>
      </c>
      <c r="D525" s="3" t="s">
        <v>4155</v>
      </c>
      <c r="E525" s="3"/>
      <c r="F525" s="3"/>
      <c r="G525" s="3" t="s">
        <v>86</v>
      </c>
      <c r="H525" s="3" t="s">
        <v>144</v>
      </c>
      <c r="I525" s="3" t="s">
        <v>2788</v>
      </c>
      <c r="J525" s="3" t="s">
        <v>89</v>
      </c>
      <c r="K525" s="3"/>
      <c r="L525" s="3" t="s">
        <v>90</v>
      </c>
      <c r="M525" s="3" t="s">
        <v>90</v>
      </c>
      <c r="N525" s="3" t="s">
        <v>90</v>
      </c>
      <c r="O525" s="3" t="s">
        <v>90</v>
      </c>
      <c r="P525" s="3"/>
      <c r="Q525" s="3" t="s">
        <v>4156</v>
      </c>
      <c r="R525" s="3" t="s">
        <v>4157</v>
      </c>
      <c r="S525" s="3"/>
      <c r="T525" s="3" t="s">
        <v>4158</v>
      </c>
      <c r="U525" s="3"/>
      <c r="V525" s="3"/>
      <c r="W525" s="3" t="s">
        <v>4159</v>
      </c>
      <c r="X525" s="3" t="s">
        <v>164</v>
      </c>
      <c r="Y525" s="3" t="s">
        <v>89</v>
      </c>
      <c r="Z525" s="3"/>
      <c r="AA525" s="3" t="s">
        <v>152</v>
      </c>
      <c r="AB525" s="3" t="s">
        <v>153</v>
      </c>
      <c r="AC525" s="4"/>
      <c r="AD525" s="4"/>
      <c r="AE525" s="4"/>
      <c r="AF525" s="4"/>
      <c r="AG525" s="4"/>
      <c r="AH525" s="4"/>
      <c r="AI525" s="4"/>
      <c r="AJ525" s="4">
        <v>0</v>
      </c>
      <c r="AK525" s="4">
        <v>0</v>
      </c>
      <c r="AL525" s="4">
        <v>0</v>
      </c>
      <c r="AM525" s="3" t="s">
        <v>4160</v>
      </c>
      <c r="AN525" s="3" t="s">
        <v>4161</v>
      </c>
      <c r="AO525" s="3" t="s">
        <v>268</v>
      </c>
      <c r="AP525" s="3" t="s">
        <v>269</v>
      </c>
      <c r="AQ525" s="3" t="s">
        <v>105</v>
      </c>
      <c r="AR525" s="4">
        <v>0</v>
      </c>
      <c r="AS525" s="3" t="s">
        <v>4162</v>
      </c>
      <c r="AT525" s="3">
        <v>2023</v>
      </c>
      <c r="AU525" s="3" t="s">
        <v>4162</v>
      </c>
      <c r="AV525" s="3" t="s">
        <v>108</v>
      </c>
      <c r="AW525" s="3" t="s">
        <v>108</v>
      </c>
      <c r="AX525" s="3" t="s">
        <v>109</v>
      </c>
      <c r="AY525" s="3" t="s">
        <v>109</v>
      </c>
      <c r="AZ525" s="3" t="s">
        <v>132</v>
      </c>
      <c r="BA525" s="3" t="s">
        <v>111</v>
      </c>
      <c r="BB525" s="3" t="s">
        <v>174</v>
      </c>
      <c r="BC525" s="3" t="s">
        <v>1586</v>
      </c>
      <c r="BD525" s="3" t="s">
        <v>1963</v>
      </c>
      <c r="BE525" s="3" t="s">
        <v>2170</v>
      </c>
      <c r="BF525" s="3"/>
      <c r="BG525" s="3"/>
      <c r="BH525" s="3"/>
      <c r="BI525" s="3"/>
      <c r="BJ525" s="3"/>
      <c r="BK525" s="3"/>
      <c r="BL525" s="3"/>
      <c r="BM525" s="3"/>
      <c r="BN525" s="3" t="s">
        <v>116</v>
      </c>
      <c r="BO525" s="3" t="s">
        <v>117</v>
      </c>
      <c r="BP525" s="3"/>
      <c r="BQ525" s="3"/>
      <c r="BR525" s="4"/>
      <c r="BS525" s="3"/>
      <c r="BT525" s="3"/>
      <c r="BU525" s="3"/>
      <c r="BV525" s="3"/>
      <c r="BW525" s="3"/>
      <c r="BX525" s="3" t="s">
        <v>4163</v>
      </c>
      <c r="BY525" s="3" t="s">
        <v>4164</v>
      </c>
      <c r="BZ525" s="3" t="s">
        <v>4165</v>
      </c>
      <c r="CA525" s="1"/>
    </row>
    <row r="526" spans="1:79" ht="22.5" customHeight="1" thickBot="1">
      <c r="A526" s="1"/>
      <c r="B526" s="3">
        <v>1</v>
      </c>
      <c r="C526" s="3">
        <v>2130714</v>
      </c>
      <c r="D526" s="3" t="s">
        <v>4166</v>
      </c>
      <c r="E526" s="3"/>
      <c r="F526" s="3"/>
      <c r="G526" s="3" t="s">
        <v>86</v>
      </c>
      <c r="H526" s="3" t="s">
        <v>827</v>
      </c>
      <c r="I526" s="3" t="s">
        <v>123</v>
      </c>
      <c r="J526" s="3" t="s">
        <v>89</v>
      </c>
      <c r="K526" s="3"/>
      <c r="L526" s="3" t="s">
        <v>90</v>
      </c>
      <c r="M526" s="3" t="s">
        <v>90</v>
      </c>
      <c r="N526" s="3" t="s">
        <v>90</v>
      </c>
      <c r="O526" s="3" t="s">
        <v>90</v>
      </c>
      <c r="P526" s="3"/>
      <c r="Q526" s="3" t="s">
        <v>4167</v>
      </c>
      <c r="R526" s="3" t="s">
        <v>4168</v>
      </c>
      <c r="S526" s="3"/>
      <c r="T526" s="3" t="s">
        <v>4169</v>
      </c>
      <c r="U526" s="3"/>
      <c r="V526" s="3"/>
      <c r="W526" s="3" t="s">
        <v>4170</v>
      </c>
      <c r="X526" s="3" t="s">
        <v>164</v>
      </c>
      <c r="Y526" s="3" t="s">
        <v>89</v>
      </c>
      <c r="Z526" s="3"/>
      <c r="AA526" s="3" t="s">
        <v>152</v>
      </c>
      <c r="AB526" s="3" t="s">
        <v>153</v>
      </c>
      <c r="AC526" s="4"/>
      <c r="AD526" s="4"/>
      <c r="AE526" s="4"/>
      <c r="AF526" s="4"/>
      <c r="AG526" s="4"/>
      <c r="AH526" s="4"/>
      <c r="AI526" s="4"/>
      <c r="AJ526" s="4">
        <v>0</v>
      </c>
      <c r="AK526" s="4">
        <v>0</v>
      </c>
      <c r="AL526" s="4">
        <v>0</v>
      </c>
      <c r="AM526" s="3" t="s">
        <v>4171</v>
      </c>
      <c r="AN526" s="3" t="s">
        <v>4172</v>
      </c>
      <c r="AO526" s="3" t="s">
        <v>1178</v>
      </c>
      <c r="AP526" s="3" t="s">
        <v>1179</v>
      </c>
      <c r="AQ526" s="3" t="s">
        <v>4152</v>
      </c>
      <c r="AR526" s="4">
        <v>0</v>
      </c>
      <c r="AS526" s="3" t="s">
        <v>4173</v>
      </c>
      <c r="AT526" s="3">
        <v>2023</v>
      </c>
      <c r="AU526" s="3" t="s">
        <v>4173</v>
      </c>
      <c r="AV526" s="3" t="s">
        <v>108</v>
      </c>
      <c r="AW526" s="3" t="s">
        <v>108</v>
      </c>
      <c r="AX526" s="3" t="s">
        <v>109</v>
      </c>
      <c r="AY526" s="3" t="s">
        <v>109</v>
      </c>
      <c r="AZ526" s="3" t="s">
        <v>132</v>
      </c>
      <c r="BA526" s="3" t="s">
        <v>111</v>
      </c>
      <c r="BB526" s="3" t="s">
        <v>174</v>
      </c>
      <c r="BC526" s="3" t="s">
        <v>1574</v>
      </c>
      <c r="BD526" s="3" t="s">
        <v>4174</v>
      </c>
      <c r="BE526" s="3" t="s">
        <v>719</v>
      </c>
      <c r="BF526" s="3"/>
      <c r="BG526" s="3"/>
      <c r="BH526" s="3"/>
      <c r="BI526" s="3"/>
      <c r="BJ526" s="3"/>
      <c r="BK526" s="3"/>
      <c r="BL526" s="3"/>
      <c r="BM526" s="3"/>
      <c r="BN526" s="3" t="s">
        <v>116</v>
      </c>
      <c r="BO526" s="3" t="s">
        <v>117</v>
      </c>
      <c r="BP526" s="3"/>
      <c r="BQ526" s="3"/>
      <c r="BR526" s="4"/>
      <c r="BS526" s="3"/>
      <c r="BT526" s="3"/>
      <c r="BU526" s="3"/>
      <c r="BV526" s="3"/>
      <c r="BW526" s="3"/>
      <c r="BX526" s="3" t="s">
        <v>4175</v>
      </c>
      <c r="BY526" s="3" t="s">
        <v>4176</v>
      </c>
      <c r="BZ526" s="3" t="s">
        <v>4177</v>
      </c>
      <c r="CA526" s="1"/>
    </row>
    <row r="527" spans="1:79" ht="22.5" customHeight="1" thickBot="1">
      <c r="A527" s="1"/>
      <c r="B527" s="3">
        <v>1</v>
      </c>
      <c r="C527" s="3">
        <v>2131196</v>
      </c>
      <c r="D527" s="3" t="s">
        <v>4178</v>
      </c>
      <c r="E527" s="3"/>
      <c r="F527" s="3"/>
      <c r="G527" s="3" t="s">
        <v>86</v>
      </c>
      <c r="H527" s="3" t="s">
        <v>144</v>
      </c>
      <c r="I527" s="3" t="s">
        <v>4179</v>
      </c>
      <c r="J527" s="3" t="s">
        <v>89</v>
      </c>
      <c r="K527" s="3"/>
      <c r="L527" s="3" t="s">
        <v>90</v>
      </c>
      <c r="M527" s="3" t="s">
        <v>90</v>
      </c>
      <c r="N527" s="3" t="s">
        <v>90</v>
      </c>
      <c r="O527" s="3" t="s">
        <v>90</v>
      </c>
      <c r="P527" s="3"/>
      <c r="Q527" s="3" t="s">
        <v>4180</v>
      </c>
      <c r="R527" s="3" t="s">
        <v>4181</v>
      </c>
      <c r="S527" s="3"/>
      <c r="T527" s="3" t="s">
        <v>4182</v>
      </c>
      <c r="U527" s="3"/>
      <c r="V527" s="3"/>
      <c r="W527" s="3" t="s">
        <v>4183</v>
      </c>
      <c r="X527" s="3" t="s">
        <v>164</v>
      </c>
      <c r="Y527" s="3" t="s">
        <v>89</v>
      </c>
      <c r="Z527" s="3"/>
      <c r="AA527" s="3" t="s">
        <v>99</v>
      </c>
      <c r="AB527" s="3" t="s">
        <v>100</v>
      </c>
      <c r="AC527" s="4">
        <v>5500000</v>
      </c>
      <c r="AD527" s="4">
        <v>0</v>
      </c>
      <c r="AE527" s="4">
        <v>5890767.2145379996</v>
      </c>
      <c r="AF527" s="4">
        <v>0</v>
      </c>
      <c r="AG527" s="4">
        <v>5500000</v>
      </c>
      <c r="AH527" s="4">
        <v>5890767.2145379996</v>
      </c>
      <c r="AI527" s="4">
        <v>5500000</v>
      </c>
      <c r="AJ527" s="4"/>
      <c r="AK527" s="4">
        <v>5500000</v>
      </c>
      <c r="AL527" s="4">
        <v>5890767.2145379996</v>
      </c>
      <c r="AM527" s="3" t="s">
        <v>4184</v>
      </c>
      <c r="AN527" s="3" t="s">
        <v>4185</v>
      </c>
      <c r="AO527" s="3" t="s">
        <v>129</v>
      </c>
      <c r="AP527" s="3" t="s">
        <v>130</v>
      </c>
      <c r="AQ527" s="3" t="s">
        <v>105</v>
      </c>
      <c r="AR527" s="4">
        <v>0</v>
      </c>
      <c r="AS527" s="3" t="s">
        <v>4186</v>
      </c>
      <c r="AT527" s="3">
        <v>2028</v>
      </c>
      <c r="AU527" s="3" t="s">
        <v>4186</v>
      </c>
      <c r="AV527" s="3" t="s">
        <v>108</v>
      </c>
      <c r="AW527" s="3" t="s">
        <v>108</v>
      </c>
      <c r="AX527" s="3" t="s">
        <v>109</v>
      </c>
      <c r="AY527" s="3" t="s">
        <v>109</v>
      </c>
      <c r="AZ527" s="3" t="s">
        <v>132</v>
      </c>
      <c r="BA527" s="3" t="s">
        <v>111</v>
      </c>
      <c r="BB527" s="3" t="s">
        <v>112</v>
      </c>
      <c r="BC527" s="3" t="s">
        <v>192</v>
      </c>
      <c r="BD527" s="3" t="s">
        <v>1972</v>
      </c>
      <c r="BE527" s="3" t="s">
        <v>3211</v>
      </c>
      <c r="BF527" s="3"/>
      <c r="BG527" s="3"/>
      <c r="BH527" s="3" t="s">
        <v>137</v>
      </c>
      <c r="BI527" s="3" t="s">
        <v>3211</v>
      </c>
      <c r="BJ527" s="3"/>
      <c r="BK527" s="3"/>
      <c r="BL527" s="3"/>
      <c r="BM527" s="3"/>
      <c r="BN527" s="3" t="s">
        <v>116</v>
      </c>
      <c r="BO527" s="3" t="s">
        <v>117</v>
      </c>
      <c r="BP527" s="3" t="s">
        <v>4187</v>
      </c>
      <c r="BQ527" s="3"/>
      <c r="BR527" s="4"/>
      <c r="BS527" s="3"/>
      <c r="BT527" s="3"/>
      <c r="BU527" s="3"/>
      <c r="BV527" s="3" t="s">
        <v>4188</v>
      </c>
      <c r="BW527" s="3" t="s">
        <v>3775</v>
      </c>
      <c r="BX527" s="3" t="s">
        <v>4189</v>
      </c>
      <c r="BY527" s="3" t="s">
        <v>276</v>
      </c>
      <c r="BZ527" s="3" t="s">
        <v>4190</v>
      </c>
      <c r="CA527" s="1"/>
    </row>
    <row r="528" spans="1:79" ht="22.5" customHeight="1" thickBot="1">
      <c r="A528" s="1"/>
      <c r="B528" s="3">
        <v>1</v>
      </c>
      <c r="C528" s="3">
        <v>2131198</v>
      </c>
      <c r="D528" s="3" t="s">
        <v>4191</v>
      </c>
      <c r="E528" s="3"/>
      <c r="F528" s="3"/>
      <c r="G528" s="3" t="s">
        <v>86</v>
      </c>
      <c r="H528" s="3" t="s">
        <v>144</v>
      </c>
      <c r="I528" s="3" t="s">
        <v>4192</v>
      </c>
      <c r="J528" s="3" t="s">
        <v>89</v>
      </c>
      <c r="K528" s="3"/>
      <c r="L528" s="3" t="s">
        <v>90</v>
      </c>
      <c r="M528" s="3" t="s">
        <v>90</v>
      </c>
      <c r="N528" s="3" t="s">
        <v>90</v>
      </c>
      <c r="O528" s="3" t="s">
        <v>90</v>
      </c>
      <c r="P528" s="3"/>
      <c r="Q528" s="3" t="s">
        <v>4193</v>
      </c>
      <c r="R528" s="3" t="s">
        <v>4194</v>
      </c>
      <c r="S528" s="3"/>
      <c r="T528" s="3" t="s">
        <v>4195</v>
      </c>
      <c r="U528" s="3"/>
      <c r="V528" s="3"/>
      <c r="W528" s="3" t="s">
        <v>4196</v>
      </c>
      <c r="X528" s="3" t="s">
        <v>164</v>
      </c>
      <c r="Y528" s="3" t="s">
        <v>89</v>
      </c>
      <c r="Z528" s="3"/>
      <c r="AA528" s="3" t="s">
        <v>99</v>
      </c>
      <c r="AB528" s="3" t="s">
        <v>100</v>
      </c>
      <c r="AC528" s="4">
        <v>5500000</v>
      </c>
      <c r="AD528" s="4">
        <v>0</v>
      </c>
      <c r="AE528" s="4">
        <v>5843612.9801550005</v>
      </c>
      <c r="AF528" s="4">
        <v>0</v>
      </c>
      <c r="AG528" s="4">
        <v>5500000</v>
      </c>
      <c r="AH528" s="4">
        <v>5843612.9801550005</v>
      </c>
      <c r="AI528" s="4">
        <v>5500000</v>
      </c>
      <c r="AJ528" s="4"/>
      <c r="AK528" s="4">
        <v>5500000</v>
      </c>
      <c r="AL528" s="4">
        <v>5843612.9801550005</v>
      </c>
      <c r="AM528" s="3" t="s">
        <v>4184</v>
      </c>
      <c r="AN528" s="3" t="s">
        <v>4185</v>
      </c>
      <c r="AO528" s="3" t="s">
        <v>129</v>
      </c>
      <c r="AP528" s="3" t="s">
        <v>130</v>
      </c>
      <c r="AQ528" s="3" t="s">
        <v>105</v>
      </c>
      <c r="AR528" s="4">
        <v>0</v>
      </c>
      <c r="AS528" s="3" t="s">
        <v>4197</v>
      </c>
      <c r="AT528" s="3">
        <v>2028</v>
      </c>
      <c r="AU528" s="3" t="s">
        <v>4197</v>
      </c>
      <c r="AV528" s="3" t="s">
        <v>109</v>
      </c>
      <c r="AW528" s="3" t="s">
        <v>109</v>
      </c>
      <c r="AX528" s="3" t="s">
        <v>109</v>
      </c>
      <c r="AY528" s="3" t="s">
        <v>109</v>
      </c>
      <c r="AZ528" s="3" t="s">
        <v>1081</v>
      </c>
      <c r="BA528" s="3" t="s">
        <v>111</v>
      </c>
      <c r="BB528" s="3" t="s">
        <v>174</v>
      </c>
      <c r="BC528" s="3" t="s">
        <v>4198</v>
      </c>
      <c r="BD528" s="3" t="s">
        <v>466</v>
      </c>
      <c r="BE528" s="3" t="s">
        <v>4199</v>
      </c>
      <c r="BF528" s="3"/>
      <c r="BG528" s="3"/>
      <c r="BH528" s="3"/>
      <c r="BI528" s="3"/>
      <c r="BJ528" s="3"/>
      <c r="BK528" s="3"/>
      <c r="BL528" s="3"/>
      <c r="BM528" s="3"/>
      <c r="BN528" s="3" t="s">
        <v>116</v>
      </c>
      <c r="BO528" s="3" t="s">
        <v>117</v>
      </c>
      <c r="BP528" s="3"/>
      <c r="BQ528" s="3"/>
      <c r="BR528" s="4"/>
      <c r="BS528" s="3"/>
      <c r="BT528" s="3"/>
      <c r="BU528" s="3"/>
      <c r="BV528" s="3"/>
      <c r="BW528" s="3"/>
      <c r="BX528" s="3" t="s">
        <v>4200</v>
      </c>
      <c r="BY528" s="3" t="s">
        <v>276</v>
      </c>
      <c r="BZ528" s="3" t="s">
        <v>4201</v>
      </c>
      <c r="CA528" s="1"/>
    </row>
    <row r="529" spans="1:79" ht="22.5" customHeight="1" thickBot="1">
      <c r="A529" s="1"/>
      <c r="B529" s="3">
        <v>1</v>
      </c>
      <c r="C529" s="3">
        <v>2131275</v>
      </c>
      <c r="D529" s="3" t="s">
        <v>4202</v>
      </c>
      <c r="E529" s="3"/>
      <c r="F529" s="3"/>
      <c r="G529" s="3" t="s">
        <v>86</v>
      </c>
      <c r="H529" s="3" t="s">
        <v>144</v>
      </c>
      <c r="I529" s="3" t="s">
        <v>4192</v>
      </c>
      <c r="J529" s="3" t="s">
        <v>89</v>
      </c>
      <c r="K529" s="3"/>
      <c r="L529" s="3" t="s">
        <v>90</v>
      </c>
      <c r="M529" s="3" t="s">
        <v>90</v>
      </c>
      <c r="N529" s="3" t="s">
        <v>90</v>
      </c>
      <c r="O529" s="3" t="s">
        <v>90</v>
      </c>
      <c r="P529" s="3"/>
      <c r="Q529" s="3" t="s">
        <v>4203</v>
      </c>
      <c r="R529" s="3" t="s">
        <v>4204</v>
      </c>
      <c r="S529" s="3"/>
      <c r="T529" s="3" t="s">
        <v>4205</v>
      </c>
      <c r="U529" s="3"/>
      <c r="V529" s="3"/>
      <c r="W529" s="3" t="s">
        <v>4206</v>
      </c>
      <c r="X529" s="3" t="s">
        <v>164</v>
      </c>
      <c r="Y529" s="3" t="s">
        <v>89</v>
      </c>
      <c r="Z529" s="3"/>
      <c r="AA529" s="3" t="s">
        <v>99</v>
      </c>
      <c r="AB529" s="3" t="s">
        <v>100</v>
      </c>
      <c r="AC529" s="4">
        <v>5500000</v>
      </c>
      <c r="AD529" s="4">
        <v>0</v>
      </c>
      <c r="AE529" s="4">
        <v>6003999.1739119999</v>
      </c>
      <c r="AF529" s="4">
        <v>0</v>
      </c>
      <c r="AG529" s="4">
        <v>5500000</v>
      </c>
      <c r="AH529" s="4">
        <v>6003999.1739119999</v>
      </c>
      <c r="AI529" s="4">
        <v>5500000</v>
      </c>
      <c r="AJ529" s="4"/>
      <c r="AK529" s="4">
        <v>5500000</v>
      </c>
      <c r="AL529" s="4">
        <v>6003999.1739119999</v>
      </c>
      <c r="AM529" s="3" t="s">
        <v>4184</v>
      </c>
      <c r="AN529" s="3" t="s">
        <v>4185</v>
      </c>
      <c r="AO529" s="3" t="s">
        <v>129</v>
      </c>
      <c r="AP529" s="3" t="s">
        <v>130</v>
      </c>
      <c r="AQ529" s="3" t="s">
        <v>105</v>
      </c>
      <c r="AR529" s="4">
        <v>0</v>
      </c>
      <c r="AS529" s="3" t="s">
        <v>4207</v>
      </c>
      <c r="AT529" s="3">
        <v>2027</v>
      </c>
      <c r="AU529" s="3" t="s">
        <v>4207</v>
      </c>
      <c r="AV529" s="3" t="s">
        <v>109</v>
      </c>
      <c r="AW529" s="3" t="s">
        <v>109</v>
      </c>
      <c r="AX529" s="3" t="s">
        <v>109</v>
      </c>
      <c r="AY529" s="3" t="s">
        <v>109</v>
      </c>
      <c r="AZ529" s="3" t="s">
        <v>1081</v>
      </c>
      <c r="BA529" s="3" t="s">
        <v>111</v>
      </c>
      <c r="BB529" s="3" t="s">
        <v>174</v>
      </c>
      <c r="BC529" s="3" t="s">
        <v>4198</v>
      </c>
      <c r="BD529" s="3" t="s">
        <v>466</v>
      </c>
      <c r="BE529" s="3" t="s">
        <v>4199</v>
      </c>
      <c r="BF529" s="3"/>
      <c r="BG529" s="3"/>
      <c r="BH529" s="3"/>
      <c r="BI529" s="3"/>
      <c r="BJ529" s="3"/>
      <c r="BK529" s="3"/>
      <c r="BL529" s="3"/>
      <c r="BM529" s="3"/>
      <c r="BN529" s="3" t="s">
        <v>116</v>
      </c>
      <c r="BO529" s="3" t="s">
        <v>117</v>
      </c>
      <c r="BP529" s="3"/>
      <c r="BQ529" s="3"/>
      <c r="BR529" s="4"/>
      <c r="BS529" s="3"/>
      <c r="BT529" s="3"/>
      <c r="BU529" s="3"/>
      <c r="BV529" s="3"/>
      <c r="BW529" s="3"/>
      <c r="BX529" s="3" t="s">
        <v>4208</v>
      </c>
      <c r="BY529" s="3" t="s">
        <v>276</v>
      </c>
      <c r="BZ529" s="3" t="s">
        <v>4209</v>
      </c>
      <c r="CA529" s="1"/>
    </row>
    <row r="530" spans="1:79" ht="22.5" customHeight="1" thickBot="1">
      <c r="A530" s="1"/>
      <c r="B530" s="3">
        <v>1</v>
      </c>
      <c r="C530" s="3">
        <v>2131278</v>
      </c>
      <c r="D530" s="3" t="s">
        <v>4210</v>
      </c>
      <c r="E530" s="3"/>
      <c r="F530" s="3"/>
      <c r="G530" s="3" t="s">
        <v>86</v>
      </c>
      <c r="H530" s="3" t="s">
        <v>144</v>
      </c>
      <c r="I530" s="3" t="s">
        <v>1873</v>
      </c>
      <c r="J530" s="3" t="s">
        <v>89</v>
      </c>
      <c r="K530" s="3"/>
      <c r="L530" s="3" t="s">
        <v>90</v>
      </c>
      <c r="M530" s="3" t="s">
        <v>90</v>
      </c>
      <c r="N530" s="3" t="s">
        <v>90</v>
      </c>
      <c r="O530" s="3" t="s">
        <v>90</v>
      </c>
      <c r="P530" s="3"/>
      <c r="Q530" s="3" t="s">
        <v>4211</v>
      </c>
      <c r="R530" s="3" t="s">
        <v>4212</v>
      </c>
      <c r="S530" s="3"/>
      <c r="T530" s="3" t="s">
        <v>4213</v>
      </c>
      <c r="U530" s="3"/>
      <c r="V530" s="3"/>
      <c r="W530" s="3" t="s">
        <v>4214</v>
      </c>
      <c r="X530" s="3" t="s">
        <v>164</v>
      </c>
      <c r="Y530" s="3" t="s">
        <v>89</v>
      </c>
      <c r="Z530" s="3"/>
      <c r="AA530" s="3" t="s">
        <v>99</v>
      </c>
      <c r="AB530" s="3" t="s">
        <v>100</v>
      </c>
      <c r="AC530" s="4">
        <v>5500000</v>
      </c>
      <c r="AD530" s="4">
        <v>0</v>
      </c>
      <c r="AE530" s="4">
        <v>5861926.1947720004</v>
      </c>
      <c r="AF530" s="4">
        <v>0</v>
      </c>
      <c r="AG530" s="4">
        <v>5500000</v>
      </c>
      <c r="AH530" s="4">
        <v>5861926.1947720004</v>
      </c>
      <c r="AI530" s="4">
        <v>5500000</v>
      </c>
      <c r="AJ530" s="4"/>
      <c r="AK530" s="4">
        <v>5500000</v>
      </c>
      <c r="AL530" s="4">
        <v>5861926.1947720004</v>
      </c>
      <c r="AM530" s="3" t="s">
        <v>4184</v>
      </c>
      <c r="AN530" s="3" t="s">
        <v>4185</v>
      </c>
      <c r="AO530" s="3" t="s">
        <v>129</v>
      </c>
      <c r="AP530" s="3" t="s">
        <v>130</v>
      </c>
      <c r="AQ530" s="3" t="s">
        <v>105</v>
      </c>
      <c r="AR530" s="4">
        <v>0</v>
      </c>
      <c r="AS530" s="3" t="s">
        <v>4215</v>
      </c>
      <c r="AT530" s="3">
        <v>2028</v>
      </c>
      <c r="AU530" s="3" t="s">
        <v>4215</v>
      </c>
      <c r="AV530" s="3" t="s">
        <v>109</v>
      </c>
      <c r="AW530" s="3" t="s">
        <v>109</v>
      </c>
      <c r="AX530" s="3" t="s">
        <v>109</v>
      </c>
      <c r="AY530" s="3" t="s">
        <v>109</v>
      </c>
      <c r="AZ530" s="3" t="s">
        <v>1081</v>
      </c>
      <c r="BA530" s="3" t="s">
        <v>133</v>
      </c>
      <c r="BB530" s="3"/>
      <c r="BC530" s="3" t="s">
        <v>425</v>
      </c>
      <c r="BD530" s="3" t="s">
        <v>1336</v>
      </c>
      <c r="BE530" s="3" t="s">
        <v>4216</v>
      </c>
      <c r="BF530" s="3"/>
      <c r="BG530" s="3"/>
      <c r="BH530" s="3" t="s">
        <v>137</v>
      </c>
      <c r="BI530" s="3" t="s">
        <v>4217</v>
      </c>
      <c r="BJ530" s="3"/>
      <c r="BK530" s="3"/>
      <c r="BL530" s="3"/>
      <c r="BM530" s="3"/>
      <c r="BN530" s="3" t="s">
        <v>116</v>
      </c>
      <c r="BO530" s="3" t="s">
        <v>117</v>
      </c>
      <c r="BP530" s="3" t="s">
        <v>4218</v>
      </c>
      <c r="BQ530" s="3"/>
      <c r="BR530" s="4"/>
      <c r="BS530" s="3"/>
      <c r="BT530" s="3"/>
      <c r="BU530" s="3"/>
      <c r="BV530" s="3" t="s">
        <v>4219</v>
      </c>
      <c r="BW530" s="3" t="s">
        <v>3775</v>
      </c>
      <c r="BX530" s="3" t="s">
        <v>4220</v>
      </c>
      <c r="BY530" s="3" t="s">
        <v>276</v>
      </c>
      <c r="BZ530" s="3" t="s">
        <v>4221</v>
      </c>
      <c r="CA530" s="1"/>
    </row>
    <row r="531" spans="1:79" ht="22.5" customHeight="1" thickBot="1">
      <c r="A531" s="1"/>
      <c r="B531" s="3">
        <v>1</v>
      </c>
      <c r="C531" s="3">
        <v>2131279</v>
      </c>
      <c r="D531" s="3" t="s">
        <v>4222</v>
      </c>
      <c r="E531" s="3"/>
      <c r="F531" s="3"/>
      <c r="G531" s="3" t="s">
        <v>86</v>
      </c>
      <c r="H531" s="3" t="s">
        <v>4223</v>
      </c>
      <c r="I531" s="3" t="s">
        <v>123</v>
      </c>
      <c r="J531" s="3" t="s">
        <v>89</v>
      </c>
      <c r="K531" s="3"/>
      <c r="L531" s="3" t="s">
        <v>90</v>
      </c>
      <c r="M531" s="3" t="s">
        <v>90</v>
      </c>
      <c r="N531" s="3" t="s">
        <v>90</v>
      </c>
      <c r="O531" s="3" t="s">
        <v>90</v>
      </c>
      <c r="P531" s="3"/>
      <c r="Q531" s="3" t="s">
        <v>4224</v>
      </c>
      <c r="R531" s="3" t="s">
        <v>4225</v>
      </c>
      <c r="S531" s="3"/>
      <c r="T531" s="3" t="s">
        <v>4226</v>
      </c>
      <c r="U531" s="3"/>
      <c r="V531" s="3"/>
      <c r="W531" s="3" t="s">
        <v>4227</v>
      </c>
      <c r="X531" s="3" t="s">
        <v>164</v>
      </c>
      <c r="Y531" s="3" t="s">
        <v>89</v>
      </c>
      <c r="Z531" s="3"/>
      <c r="AA531" s="3" t="s">
        <v>99</v>
      </c>
      <c r="AB531" s="3" t="s">
        <v>100</v>
      </c>
      <c r="AC531" s="4">
        <v>1000000000</v>
      </c>
      <c r="AD531" s="4">
        <v>0</v>
      </c>
      <c r="AE531" s="4">
        <v>1062475087.3009109</v>
      </c>
      <c r="AF531" s="4">
        <v>0</v>
      </c>
      <c r="AG531" s="4">
        <v>1000000000</v>
      </c>
      <c r="AH531" s="4">
        <v>1062475087.3009109</v>
      </c>
      <c r="AI531" s="4">
        <v>1000000000</v>
      </c>
      <c r="AJ531" s="4"/>
      <c r="AK531" s="4">
        <v>1000000000</v>
      </c>
      <c r="AL531" s="4">
        <v>1062475087.3009109</v>
      </c>
      <c r="AM531" s="3" t="s">
        <v>1992</v>
      </c>
      <c r="AN531" s="3" t="s">
        <v>1993</v>
      </c>
      <c r="AO531" s="3" t="s">
        <v>268</v>
      </c>
      <c r="AP531" s="3" t="s">
        <v>269</v>
      </c>
      <c r="AQ531" s="3" t="s">
        <v>105</v>
      </c>
      <c r="AR531" s="4">
        <v>0</v>
      </c>
      <c r="AS531" s="3" t="s">
        <v>4228</v>
      </c>
      <c r="AT531" s="3">
        <v>2023</v>
      </c>
      <c r="AU531" s="3" t="s">
        <v>4228</v>
      </c>
      <c r="AV531" s="3" t="s">
        <v>109</v>
      </c>
      <c r="AW531" s="3" t="s">
        <v>109</v>
      </c>
      <c r="AX531" s="3" t="s">
        <v>109</v>
      </c>
      <c r="AY531" s="3" t="s">
        <v>109</v>
      </c>
      <c r="AZ531" s="3" t="s">
        <v>1081</v>
      </c>
      <c r="BA531" s="3" t="s">
        <v>111</v>
      </c>
      <c r="BB531" s="3" t="s">
        <v>174</v>
      </c>
      <c r="BC531" s="3" t="s">
        <v>175</v>
      </c>
      <c r="BD531" s="3" t="s">
        <v>1613</v>
      </c>
      <c r="BE531" s="3" t="s">
        <v>2514</v>
      </c>
      <c r="BF531" s="3"/>
      <c r="BG531" s="3"/>
      <c r="BH531" s="3"/>
      <c r="BI531" s="3"/>
      <c r="BJ531" s="3"/>
      <c r="BK531" s="3"/>
      <c r="BL531" s="3"/>
      <c r="BM531" s="3"/>
      <c r="BN531" s="3" t="s">
        <v>116</v>
      </c>
      <c r="BO531" s="3" t="s">
        <v>117</v>
      </c>
      <c r="BP531" s="3"/>
      <c r="BQ531" s="3"/>
      <c r="BR531" s="4"/>
      <c r="BS531" s="3"/>
      <c r="BT531" s="3"/>
      <c r="BU531" s="3"/>
      <c r="BV531" s="3"/>
      <c r="BW531" s="3"/>
      <c r="BX531" s="3" t="s">
        <v>4229</v>
      </c>
      <c r="BY531" s="3" t="s">
        <v>214</v>
      </c>
      <c r="BZ531" s="3" t="s">
        <v>4230</v>
      </c>
      <c r="CA531" s="1"/>
    </row>
    <row r="532" spans="1:79" ht="22.5" customHeight="1" thickBot="1">
      <c r="A532" s="1"/>
      <c r="B532" s="3">
        <v>1</v>
      </c>
      <c r="C532" s="3">
        <v>2132221</v>
      </c>
      <c r="D532" s="3" t="s">
        <v>4231</v>
      </c>
      <c r="E532" s="3"/>
      <c r="F532" s="3"/>
      <c r="G532" s="3" t="s">
        <v>376</v>
      </c>
      <c r="H532" s="3" t="s">
        <v>2000</v>
      </c>
      <c r="I532" s="3" t="s">
        <v>3860</v>
      </c>
      <c r="J532" s="3" t="s">
        <v>89</v>
      </c>
      <c r="K532" s="3"/>
      <c r="L532" s="3" t="s">
        <v>90</v>
      </c>
      <c r="M532" s="3" t="s">
        <v>90</v>
      </c>
      <c r="N532" s="3" t="s">
        <v>90</v>
      </c>
      <c r="O532" s="3" t="s">
        <v>90</v>
      </c>
      <c r="P532" s="3"/>
      <c r="Q532" s="3" t="s">
        <v>3862</v>
      </c>
      <c r="R532" s="3" t="s">
        <v>3863</v>
      </c>
      <c r="S532" s="3" t="s">
        <v>3863</v>
      </c>
      <c r="T532" s="3"/>
      <c r="U532" s="3"/>
      <c r="V532" s="3"/>
      <c r="W532" s="3"/>
      <c r="X532" s="3" t="s">
        <v>2005</v>
      </c>
      <c r="Y532" s="3" t="s">
        <v>98</v>
      </c>
      <c r="Z532" s="3"/>
      <c r="AA532" s="3" t="s">
        <v>99</v>
      </c>
      <c r="AB532" s="3" t="s">
        <v>100</v>
      </c>
      <c r="AC532" s="4">
        <v>10769765</v>
      </c>
      <c r="AD532" s="4">
        <v>0</v>
      </c>
      <c r="AE532" s="4">
        <v>11351738.95358</v>
      </c>
      <c r="AF532" s="4">
        <v>0</v>
      </c>
      <c r="AG532" s="4">
        <v>10769765</v>
      </c>
      <c r="AH532" s="4">
        <v>11351738.95358</v>
      </c>
      <c r="AI532" s="4">
        <v>56659234</v>
      </c>
      <c r="AJ532" s="4"/>
      <c r="AK532" s="4">
        <v>10769765</v>
      </c>
      <c r="AL532" s="4">
        <v>11351738.95358</v>
      </c>
      <c r="AM532" s="3" t="s">
        <v>4123</v>
      </c>
      <c r="AN532" s="3" t="s">
        <v>4124</v>
      </c>
      <c r="AO532" s="3" t="s">
        <v>385</v>
      </c>
      <c r="AP532" s="3" t="s">
        <v>386</v>
      </c>
      <c r="AQ532" s="3" t="s">
        <v>105</v>
      </c>
      <c r="AR532" s="4">
        <v>0</v>
      </c>
      <c r="AS532" s="3" t="s">
        <v>4233</v>
      </c>
      <c r="AT532" s="3">
        <v>2025</v>
      </c>
      <c r="AU532" s="3" t="s">
        <v>4233</v>
      </c>
      <c r="AV532" s="3" t="s">
        <v>109</v>
      </c>
      <c r="AW532" s="3" t="s">
        <v>109</v>
      </c>
      <c r="AX532" s="3" t="s">
        <v>109</v>
      </c>
      <c r="AY532" s="3" t="s">
        <v>109</v>
      </c>
      <c r="AZ532" s="3" t="s">
        <v>1081</v>
      </c>
      <c r="BA532" s="3" t="s">
        <v>111</v>
      </c>
      <c r="BB532" s="3" t="s">
        <v>174</v>
      </c>
      <c r="BC532" s="3" t="s">
        <v>175</v>
      </c>
      <c r="BD532" s="3" t="s">
        <v>4232</v>
      </c>
      <c r="BE532" s="3" t="s">
        <v>2825</v>
      </c>
      <c r="BF532" s="3"/>
      <c r="BG532" s="3"/>
      <c r="BH532" s="3"/>
      <c r="BI532" s="3"/>
      <c r="BJ532" s="3"/>
      <c r="BK532" s="3"/>
      <c r="BL532" s="3"/>
      <c r="BM532" s="3"/>
      <c r="BN532" s="3" t="s">
        <v>116</v>
      </c>
      <c r="BO532" s="3" t="s">
        <v>117</v>
      </c>
      <c r="BP532" s="3"/>
      <c r="BQ532" s="3"/>
      <c r="BR532" s="4"/>
      <c r="BS532" s="3"/>
      <c r="BT532" s="3"/>
      <c r="BU532" s="3"/>
      <c r="BV532" s="3"/>
      <c r="BW532" s="3"/>
      <c r="BX532" s="3" t="s">
        <v>4234</v>
      </c>
      <c r="BY532" s="3" t="s">
        <v>3869</v>
      </c>
      <c r="BZ532" s="3" t="s">
        <v>4235</v>
      </c>
      <c r="CA532" s="1"/>
    </row>
    <row r="533" spans="1:79" ht="22.5" customHeight="1" thickBot="1">
      <c r="A533" s="1"/>
      <c r="B533" s="3">
        <v>1</v>
      </c>
      <c r="C533" s="3">
        <v>2132222</v>
      </c>
      <c r="D533" s="3" t="s">
        <v>4236</v>
      </c>
      <c r="E533" s="3"/>
      <c r="F533" s="3"/>
      <c r="G533" s="3" t="s">
        <v>376</v>
      </c>
      <c r="H533" s="3" t="s">
        <v>2000</v>
      </c>
      <c r="I533" s="3" t="s">
        <v>3860</v>
      </c>
      <c r="J533" s="3" t="s">
        <v>89</v>
      </c>
      <c r="K533" s="3"/>
      <c r="L533" s="3" t="s">
        <v>90</v>
      </c>
      <c r="M533" s="3" t="s">
        <v>90</v>
      </c>
      <c r="N533" s="3" t="s">
        <v>90</v>
      </c>
      <c r="O533" s="3" t="s">
        <v>90</v>
      </c>
      <c r="P533" s="3"/>
      <c r="Q533" s="3" t="s">
        <v>3862</v>
      </c>
      <c r="R533" s="3" t="s">
        <v>3863</v>
      </c>
      <c r="S533" s="3" t="s">
        <v>3863</v>
      </c>
      <c r="T533" s="3"/>
      <c r="U533" s="3"/>
      <c r="V533" s="3"/>
      <c r="W533" s="3"/>
      <c r="X533" s="3" t="s">
        <v>2005</v>
      </c>
      <c r="Y533" s="3" t="s">
        <v>98</v>
      </c>
      <c r="Z533" s="3"/>
      <c r="AA533" s="3" t="s">
        <v>99</v>
      </c>
      <c r="AB533" s="3" t="s">
        <v>100</v>
      </c>
      <c r="AC533" s="4">
        <v>58269360</v>
      </c>
      <c r="AD533" s="4">
        <v>0</v>
      </c>
      <c r="AE533" s="4">
        <v>61747005.992145002</v>
      </c>
      <c r="AF533" s="4">
        <v>0</v>
      </c>
      <c r="AG533" s="4">
        <v>58269360</v>
      </c>
      <c r="AH533" s="4">
        <v>61747005.992145002</v>
      </c>
      <c r="AI533" s="4">
        <v>13785147</v>
      </c>
      <c r="AJ533" s="4"/>
      <c r="AK533" s="4">
        <v>58269360</v>
      </c>
      <c r="AL533" s="4">
        <v>61747005.992145002</v>
      </c>
      <c r="AM533" s="3" t="s">
        <v>4123</v>
      </c>
      <c r="AN533" s="3" t="s">
        <v>4124</v>
      </c>
      <c r="AO533" s="3" t="s">
        <v>1353</v>
      </c>
      <c r="AP533" s="3" t="s">
        <v>1354</v>
      </c>
      <c r="AQ533" s="3" t="s">
        <v>1003</v>
      </c>
      <c r="AR533" s="4">
        <v>0</v>
      </c>
      <c r="AS533" s="3" t="s">
        <v>4237</v>
      </c>
      <c r="AT533" s="3">
        <v>2022</v>
      </c>
      <c r="AU533" s="3" t="s">
        <v>4237</v>
      </c>
      <c r="AV533" s="3" t="s">
        <v>109</v>
      </c>
      <c r="AW533" s="3" t="s">
        <v>109</v>
      </c>
      <c r="AX533" s="3" t="s">
        <v>109</v>
      </c>
      <c r="AY533" s="3" t="s">
        <v>109</v>
      </c>
      <c r="AZ533" s="3" t="s">
        <v>1081</v>
      </c>
      <c r="BA533" s="3" t="s">
        <v>111</v>
      </c>
      <c r="BB533" s="3" t="s">
        <v>174</v>
      </c>
      <c r="BC533" s="3" t="s">
        <v>175</v>
      </c>
      <c r="BD533" s="3" t="s">
        <v>4232</v>
      </c>
      <c r="BE533" s="3" t="s">
        <v>3861</v>
      </c>
      <c r="BF533" s="3"/>
      <c r="BG533" s="3"/>
      <c r="BH533" s="3"/>
      <c r="BI533" s="3"/>
      <c r="BJ533" s="3"/>
      <c r="BK533" s="3"/>
      <c r="BL533" s="3"/>
      <c r="BM533" s="3"/>
      <c r="BN533" s="3" t="s">
        <v>116</v>
      </c>
      <c r="BO533" s="3" t="s">
        <v>117</v>
      </c>
      <c r="BP533" s="3"/>
      <c r="BQ533" s="3"/>
      <c r="BR533" s="4"/>
      <c r="BS533" s="3"/>
      <c r="BT533" s="3"/>
      <c r="BU533" s="3"/>
      <c r="BV533" s="3"/>
      <c r="BW533" s="3"/>
      <c r="BX533" s="3" t="s">
        <v>4238</v>
      </c>
      <c r="BY533" s="3" t="s">
        <v>3869</v>
      </c>
      <c r="BZ533" s="3" t="s">
        <v>4235</v>
      </c>
      <c r="CA533" s="1"/>
    </row>
    <row r="534" spans="1:79" ht="22.5" customHeight="1" thickBot="1">
      <c r="A534" s="1"/>
      <c r="B534" s="3">
        <v>1</v>
      </c>
      <c r="C534" s="3">
        <v>2132223</v>
      </c>
      <c r="D534" s="3" t="s">
        <v>4239</v>
      </c>
      <c r="E534" s="3"/>
      <c r="F534" s="3"/>
      <c r="G534" s="3" t="s">
        <v>376</v>
      </c>
      <c r="H534" s="3" t="s">
        <v>2000</v>
      </c>
      <c r="I534" s="3" t="s">
        <v>3860</v>
      </c>
      <c r="J534" s="3" t="s">
        <v>89</v>
      </c>
      <c r="K534" s="3"/>
      <c r="L534" s="3" t="s">
        <v>90</v>
      </c>
      <c r="M534" s="3" t="s">
        <v>90</v>
      </c>
      <c r="N534" s="3" t="s">
        <v>90</v>
      </c>
      <c r="O534" s="3" t="s">
        <v>90</v>
      </c>
      <c r="P534" s="3"/>
      <c r="Q534" s="3" t="s">
        <v>3862</v>
      </c>
      <c r="R534" s="3" t="s">
        <v>3863</v>
      </c>
      <c r="S534" s="3" t="s">
        <v>3863</v>
      </c>
      <c r="T534" s="3"/>
      <c r="U534" s="3"/>
      <c r="V534" s="3"/>
      <c r="W534" s="3"/>
      <c r="X534" s="3" t="s">
        <v>2005</v>
      </c>
      <c r="Y534" s="3" t="s">
        <v>98</v>
      </c>
      <c r="Z534" s="3"/>
      <c r="AA534" s="3" t="s">
        <v>99</v>
      </c>
      <c r="AB534" s="3" t="s">
        <v>100</v>
      </c>
      <c r="AC534" s="4">
        <v>12777600</v>
      </c>
      <c r="AD534" s="4">
        <v>0</v>
      </c>
      <c r="AE534" s="4">
        <v>13540195.803853</v>
      </c>
      <c r="AF534" s="4">
        <v>0</v>
      </c>
      <c r="AG534" s="4">
        <v>12777600</v>
      </c>
      <c r="AH534" s="4">
        <v>13540195.803853</v>
      </c>
      <c r="AI534" s="4">
        <v>19635109</v>
      </c>
      <c r="AJ534" s="4"/>
      <c r="AK534" s="4">
        <v>12777600</v>
      </c>
      <c r="AL534" s="4">
        <v>13540195.803853</v>
      </c>
      <c r="AM534" s="3" t="s">
        <v>4123</v>
      </c>
      <c r="AN534" s="3" t="s">
        <v>4124</v>
      </c>
      <c r="AO534" s="3" t="s">
        <v>385</v>
      </c>
      <c r="AP534" s="3" t="s">
        <v>386</v>
      </c>
      <c r="AQ534" s="3" t="s">
        <v>105</v>
      </c>
      <c r="AR534" s="4">
        <v>0</v>
      </c>
      <c r="AS534" s="3" t="s">
        <v>4240</v>
      </c>
      <c r="AT534" s="3">
        <v>2025</v>
      </c>
      <c r="AU534" s="3" t="s">
        <v>4240</v>
      </c>
      <c r="AV534" s="3" t="s">
        <v>109</v>
      </c>
      <c r="AW534" s="3" t="s">
        <v>109</v>
      </c>
      <c r="AX534" s="3" t="s">
        <v>109</v>
      </c>
      <c r="AY534" s="3" t="s">
        <v>109</v>
      </c>
      <c r="AZ534" s="3" t="s">
        <v>1081</v>
      </c>
      <c r="BA534" s="3" t="s">
        <v>111</v>
      </c>
      <c r="BB534" s="3" t="s">
        <v>174</v>
      </c>
      <c r="BC534" s="3" t="s">
        <v>175</v>
      </c>
      <c r="BD534" s="3" t="s">
        <v>4232</v>
      </c>
      <c r="BE534" s="3" t="s">
        <v>3861</v>
      </c>
      <c r="BF534" s="3"/>
      <c r="BG534" s="3"/>
      <c r="BH534" s="3"/>
      <c r="BI534" s="3"/>
      <c r="BJ534" s="3"/>
      <c r="BK534" s="3"/>
      <c r="BL534" s="3"/>
      <c r="BM534" s="3"/>
      <c r="BN534" s="3" t="s">
        <v>116</v>
      </c>
      <c r="BO534" s="3" t="s">
        <v>117</v>
      </c>
      <c r="BP534" s="3"/>
      <c r="BQ534" s="3"/>
      <c r="BR534" s="4"/>
      <c r="BS534" s="3"/>
      <c r="BT534" s="3"/>
      <c r="BU534" s="3"/>
      <c r="BV534" s="3"/>
      <c r="BW534" s="3"/>
      <c r="BX534" s="3" t="s">
        <v>4241</v>
      </c>
      <c r="BY534" s="3" t="s">
        <v>3869</v>
      </c>
      <c r="BZ534" s="3" t="s">
        <v>4242</v>
      </c>
      <c r="CA534" s="1"/>
    </row>
    <row r="535" spans="1:79" ht="22.5" customHeight="1" thickBot="1">
      <c r="A535" s="1"/>
      <c r="B535" s="3">
        <v>1</v>
      </c>
      <c r="C535" s="3">
        <v>2132298</v>
      </c>
      <c r="D535" s="3" t="s">
        <v>4243</v>
      </c>
      <c r="E535" s="3"/>
      <c r="F535" s="3"/>
      <c r="G535" s="3" t="s">
        <v>376</v>
      </c>
      <c r="H535" s="3" t="s">
        <v>2000</v>
      </c>
      <c r="I535" s="3" t="s">
        <v>3860</v>
      </c>
      <c r="J535" s="3" t="s">
        <v>89</v>
      </c>
      <c r="K535" s="3"/>
      <c r="L535" s="3" t="s">
        <v>90</v>
      </c>
      <c r="M535" s="3" t="s">
        <v>90</v>
      </c>
      <c r="N535" s="3" t="s">
        <v>90</v>
      </c>
      <c r="O535" s="3" t="s">
        <v>90</v>
      </c>
      <c r="P535" s="3"/>
      <c r="Q535" s="3" t="s">
        <v>3862</v>
      </c>
      <c r="R535" s="3" t="s">
        <v>3863</v>
      </c>
      <c r="S535" s="3" t="s">
        <v>3863</v>
      </c>
      <c r="T535" s="3"/>
      <c r="U535" s="3"/>
      <c r="V535" s="3"/>
      <c r="W535" s="3"/>
      <c r="X535" s="3" t="s">
        <v>2005</v>
      </c>
      <c r="Y535" s="3" t="s">
        <v>98</v>
      </c>
      <c r="Z535" s="3"/>
      <c r="AA535" s="3" t="s">
        <v>99</v>
      </c>
      <c r="AB535" s="3" t="s">
        <v>100</v>
      </c>
      <c r="AC535" s="4">
        <v>29645360</v>
      </c>
      <c r="AD535" s="4">
        <v>0</v>
      </c>
      <c r="AE535" s="4">
        <v>31195981.212409999</v>
      </c>
      <c r="AF535" s="4">
        <v>0</v>
      </c>
      <c r="AG535" s="4">
        <v>29645360</v>
      </c>
      <c r="AH535" s="4">
        <v>31195981.212409999</v>
      </c>
      <c r="AI535" s="4">
        <v>524031</v>
      </c>
      <c r="AJ535" s="4"/>
      <c r="AK535" s="4">
        <v>29645360</v>
      </c>
      <c r="AL535" s="4">
        <v>31195981.212409999</v>
      </c>
      <c r="AM535" s="3" t="s">
        <v>4123</v>
      </c>
      <c r="AN535" s="3" t="s">
        <v>4124</v>
      </c>
      <c r="AO535" s="3" t="s">
        <v>1001</v>
      </c>
      <c r="AP535" s="3" t="s">
        <v>1002</v>
      </c>
      <c r="AQ535" s="3" t="s">
        <v>319</v>
      </c>
      <c r="AR535" s="4">
        <v>0</v>
      </c>
      <c r="AS535" s="3" t="s">
        <v>4245</v>
      </c>
      <c r="AT535" s="3">
        <v>2022</v>
      </c>
      <c r="AU535" s="3" t="s">
        <v>4245</v>
      </c>
      <c r="AV535" s="3" t="s">
        <v>109</v>
      </c>
      <c r="AW535" s="3" t="s">
        <v>109</v>
      </c>
      <c r="AX535" s="3" t="s">
        <v>109</v>
      </c>
      <c r="AY535" s="3" t="s">
        <v>109</v>
      </c>
      <c r="AZ535" s="3" t="s">
        <v>1081</v>
      </c>
      <c r="BA535" s="3" t="s">
        <v>111</v>
      </c>
      <c r="BB535" s="3" t="s">
        <v>174</v>
      </c>
      <c r="BC535" s="3" t="s">
        <v>175</v>
      </c>
      <c r="BD535" s="3" t="s">
        <v>4244</v>
      </c>
      <c r="BE535" s="3" t="s">
        <v>618</v>
      </c>
      <c r="BF535" s="3"/>
      <c r="BG535" s="3"/>
      <c r="BH535" s="3"/>
      <c r="BI535" s="3"/>
      <c r="BJ535" s="3"/>
      <c r="BK535" s="3"/>
      <c r="BL535" s="3"/>
      <c r="BM535" s="3"/>
      <c r="BN535" s="3" t="s">
        <v>116</v>
      </c>
      <c r="BO535" s="3" t="s">
        <v>117</v>
      </c>
      <c r="BP535" s="3"/>
      <c r="BQ535" s="3"/>
      <c r="BR535" s="4"/>
      <c r="BS535" s="3"/>
      <c r="BT535" s="3"/>
      <c r="BU535" s="3"/>
      <c r="BV535" s="3"/>
      <c r="BW535" s="3"/>
      <c r="BX535" s="3" t="s">
        <v>4246</v>
      </c>
      <c r="BY535" s="3" t="s">
        <v>3869</v>
      </c>
      <c r="BZ535" s="3" t="s">
        <v>4235</v>
      </c>
      <c r="CA535" s="1"/>
    </row>
    <row r="536" spans="1:79" ht="22.5" customHeight="1" thickBot="1">
      <c r="A536" s="1"/>
      <c r="B536" s="3">
        <v>1</v>
      </c>
      <c r="C536" s="3">
        <v>2132330</v>
      </c>
      <c r="D536" s="3" t="s">
        <v>4247</v>
      </c>
      <c r="E536" s="3"/>
      <c r="F536" s="3"/>
      <c r="G536" s="3" t="s">
        <v>376</v>
      </c>
      <c r="H536" s="3" t="s">
        <v>2907</v>
      </c>
      <c r="I536" s="3" t="s">
        <v>4248</v>
      </c>
      <c r="J536" s="3" t="s">
        <v>89</v>
      </c>
      <c r="K536" s="3"/>
      <c r="L536" s="3" t="s">
        <v>90</v>
      </c>
      <c r="M536" s="3" t="s">
        <v>90</v>
      </c>
      <c r="N536" s="3" t="s">
        <v>90</v>
      </c>
      <c r="O536" s="3" t="s">
        <v>90</v>
      </c>
      <c r="P536" s="3"/>
      <c r="Q536" s="3" t="s">
        <v>2909</v>
      </c>
      <c r="R536" s="3" t="s">
        <v>2910</v>
      </c>
      <c r="S536" s="3" t="s">
        <v>4250</v>
      </c>
      <c r="T536" s="3"/>
      <c r="U536" s="3"/>
      <c r="V536" s="3"/>
      <c r="W536" s="3" t="s">
        <v>4251</v>
      </c>
      <c r="X536" s="3" t="s">
        <v>4252</v>
      </c>
      <c r="Y536" s="3" t="s">
        <v>89</v>
      </c>
      <c r="Z536" s="3"/>
      <c r="AA536" s="3" t="s">
        <v>152</v>
      </c>
      <c r="AB536" s="3" t="s">
        <v>153</v>
      </c>
      <c r="AC536" s="4"/>
      <c r="AD536" s="4"/>
      <c r="AE536" s="4"/>
      <c r="AF536" s="4"/>
      <c r="AG536" s="4"/>
      <c r="AH536" s="4"/>
      <c r="AI536" s="4"/>
      <c r="AJ536" s="4">
        <v>0</v>
      </c>
      <c r="AK536" s="4">
        <v>0</v>
      </c>
      <c r="AL536" s="4">
        <v>0</v>
      </c>
      <c r="AM536" s="3" t="s">
        <v>4253</v>
      </c>
      <c r="AN536" s="3" t="s">
        <v>4254</v>
      </c>
      <c r="AO536" s="3" t="s">
        <v>1001</v>
      </c>
      <c r="AP536" s="3" t="s">
        <v>1002</v>
      </c>
      <c r="AQ536" s="3" t="s">
        <v>4255</v>
      </c>
      <c r="AR536" s="4">
        <v>0</v>
      </c>
      <c r="AS536" s="3" t="s">
        <v>4256</v>
      </c>
      <c r="AT536" s="3">
        <v>2023</v>
      </c>
      <c r="AU536" s="3" t="s">
        <v>4256</v>
      </c>
      <c r="AV536" s="3" t="s">
        <v>109</v>
      </c>
      <c r="AW536" s="3" t="s">
        <v>109</v>
      </c>
      <c r="AX536" s="3" t="s">
        <v>109</v>
      </c>
      <c r="AY536" s="3" t="s">
        <v>109</v>
      </c>
      <c r="AZ536" s="3" t="s">
        <v>1081</v>
      </c>
      <c r="BA536" s="3" t="s">
        <v>111</v>
      </c>
      <c r="BB536" s="3" t="s">
        <v>174</v>
      </c>
      <c r="BC536" s="3" t="s">
        <v>175</v>
      </c>
      <c r="BD536" s="3" t="s">
        <v>4244</v>
      </c>
      <c r="BE536" s="3" t="s">
        <v>4249</v>
      </c>
      <c r="BF536" s="3"/>
      <c r="BG536" s="3"/>
      <c r="BH536" s="3"/>
      <c r="BI536" s="3"/>
      <c r="BJ536" s="3"/>
      <c r="BK536" s="3"/>
      <c r="BL536" s="3"/>
      <c r="BM536" s="3"/>
      <c r="BN536" s="3" t="s">
        <v>116</v>
      </c>
      <c r="BO536" s="3" t="s">
        <v>117</v>
      </c>
      <c r="BP536" s="3"/>
      <c r="BQ536" s="3"/>
      <c r="BR536" s="4"/>
      <c r="BS536" s="3"/>
      <c r="BT536" s="3"/>
      <c r="BU536" s="3"/>
      <c r="BV536" s="3"/>
      <c r="BW536" s="3"/>
      <c r="BX536" s="3" t="s">
        <v>4257</v>
      </c>
      <c r="BY536" s="3" t="s">
        <v>4258</v>
      </c>
      <c r="BZ536" s="3" t="s">
        <v>4259</v>
      </c>
      <c r="CA536" s="1"/>
    </row>
    <row r="537" spans="1:79" ht="22.5" customHeight="1" thickBot="1">
      <c r="A537" s="1"/>
      <c r="B537" s="3">
        <v>1</v>
      </c>
      <c r="C537" s="3">
        <v>2132358</v>
      </c>
      <c r="D537" s="3" t="s">
        <v>4260</v>
      </c>
      <c r="E537" s="3"/>
      <c r="F537" s="3"/>
      <c r="G537" s="3" t="s">
        <v>86</v>
      </c>
      <c r="H537" s="3" t="s">
        <v>144</v>
      </c>
      <c r="I537" s="3" t="s">
        <v>4135</v>
      </c>
      <c r="J537" s="3" t="s">
        <v>89</v>
      </c>
      <c r="K537" s="3"/>
      <c r="L537" s="3" t="s">
        <v>90</v>
      </c>
      <c r="M537" s="3" t="s">
        <v>90</v>
      </c>
      <c r="N537" s="3" t="s">
        <v>90</v>
      </c>
      <c r="O537" s="3" t="s">
        <v>90</v>
      </c>
      <c r="P537" s="3"/>
      <c r="Q537" s="3" t="s">
        <v>4261</v>
      </c>
      <c r="R537" s="3" t="s">
        <v>4262</v>
      </c>
      <c r="S537" s="3"/>
      <c r="T537" s="3" t="s">
        <v>4263</v>
      </c>
      <c r="U537" s="3"/>
      <c r="V537" s="3"/>
      <c r="W537" s="3" t="s">
        <v>4264</v>
      </c>
      <c r="X537" s="3" t="s">
        <v>164</v>
      </c>
      <c r="Y537" s="3" t="s">
        <v>89</v>
      </c>
      <c r="Z537" s="3"/>
      <c r="AA537" s="3" t="s">
        <v>99</v>
      </c>
      <c r="AB537" s="3" t="s">
        <v>100</v>
      </c>
      <c r="AC537" s="4">
        <v>5570000000</v>
      </c>
      <c r="AD537" s="4">
        <v>0</v>
      </c>
      <c r="AE537" s="4">
        <v>6026315166.838624</v>
      </c>
      <c r="AF537" s="4">
        <v>0</v>
      </c>
      <c r="AG537" s="4">
        <v>5570000000</v>
      </c>
      <c r="AH537" s="4">
        <v>6026315166.838624</v>
      </c>
      <c r="AI537" s="4">
        <v>5570000000</v>
      </c>
      <c r="AJ537" s="4"/>
      <c r="AK537" s="4">
        <v>5570000000</v>
      </c>
      <c r="AL537" s="4">
        <v>6026315166.838624</v>
      </c>
      <c r="AM537" s="3" t="s">
        <v>1639</v>
      </c>
      <c r="AN537" s="3" t="s">
        <v>1640</v>
      </c>
      <c r="AO537" s="3" t="s">
        <v>156</v>
      </c>
      <c r="AP537" s="3" t="s">
        <v>157</v>
      </c>
      <c r="AQ537" s="3" t="s">
        <v>158</v>
      </c>
      <c r="AR537" s="4">
        <v>0</v>
      </c>
      <c r="AS537" s="3" t="s">
        <v>4265</v>
      </c>
      <c r="AT537" s="3">
        <v>2022</v>
      </c>
      <c r="AU537" s="3" t="s">
        <v>4265</v>
      </c>
      <c r="AV537" s="3" t="s">
        <v>109</v>
      </c>
      <c r="AW537" s="3" t="s">
        <v>109</v>
      </c>
      <c r="AX537" s="3" t="s">
        <v>109</v>
      </c>
      <c r="AY537" s="3" t="s">
        <v>108</v>
      </c>
      <c r="AZ537" s="3" t="s">
        <v>132</v>
      </c>
      <c r="BA537" s="3" t="s">
        <v>111</v>
      </c>
      <c r="BB537" s="3" t="s">
        <v>174</v>
      </c>
      <c r="BC537" s="3" t="s">
        <v>175</v>
      </c>
      <c r="BD537" s="3" t="s">
        <v>4244</v>
      </c>
      <c r="BE537" s="3" t="s">
        <v>546</v>
      </c>
      <c r="BF537" s="3"/>
      <c r="BG537" s="3"/>
      <c r="BH537" s="3"/>
      <c r="BI537" s="3"/>
      <c r="BJ537" s="3"/>
      <c r="BK537" s="3"/>
      <c r="BL537" s="3"/>
      <c r="BM537" s="3"/>
      <c r="BN537" s="3" t="s">
        <v>116</v>
      </c>
      <c r="BO537" s="3" t="s">
        <v>117</v>
      </c>
      <c r="BP537" s="3"/>
      <c r="BQ537" s="3"/>
      <c r="BR537" s="4"/>
      <c r="BS537" s="3"/>
      <c r="BT537" s="3"/>
      <c r="BU537" s="3"/>
      <c r="BV537" s="3"/>
      <c r="BW537" s="3"/>
      <c r="BX537" s="3" t="s">
        <v>4266</v>
      </c>
      <c r="BY537" s="3" t="s">
        <v>4098</v>
      </c>
      <c r="BZ537" s="3" t="s">
        <v>4267</v>
      </c>
      <c r="CA537" s="1"/>
    </row>
    <row r="538" spans="1:79" ht="22.5" customHeight="1" thickBot="1">
      <c r="A538" s="1"/>
      <c r="B538" s="3">
        <v>1</v>
      </c>
      <c r="C538" s="3">
        <v>2132360</v>
      </c>
      <c r="D538" s="3" t="s">
        <v>4268</v>
      </c>
      <c r="E538" s="3"/>
      <c r="F538" s="3"/>
      <c r="G538" s="3" t="s">
        <v>376</v>
      </c>
      <c r="H538" s="3" t="s">
        <v>2000</v>
      </c>
      <c r="I538" s="3" t="s">
        <v>3860</v>
      </c>
      <c r="J538" s="3" t="s">
        <v>89</v>
      </c>
      <c r="K538" s="3"/>
      <c r="L538" s="3" t="s">
        <v>90</v>
      </c>
      <c r="M538" s="3" t="s">
        <v>90</v>
      </c>
      <c r="N538" s="3" t="s">
        <v>90</v>
      </c>
      <c r="O538" s="3" t="s">
        <v>90</v>
      </c>
      <c r="P538" s="3"/>
      <c r="Q538" s="3" t="s">
        <v>3862</v>
      </c>
      <c r="R538" s="3" t="s">
        <v>3863</v>
      </c>
      <c r="S538" s="3" t="s">
        <v>3863</v>
      </c>
      <c r="T538" s="3"/>
      <c r="U538" s="3"/>
      <c r="V538" s="3"/>
      <c r="W538" s="3"/>
      <c r="X538" s="3" t="s">
        <v>2005</v>
      </c>
      <c r="Y538" s="3" t="s">
        <v>89</v>
      </c>
      <c r="Z538" s="3"/>
      <c r="AA538" s="3" t="s">
        <v>99</v>
      </c>
      <c r="AB538" s="3" t="s">
        <v>100</v>
      </c>
      <c r="AC538" s="4"/>
      <c r="AD538" s="4"/>
      <c r="AE538" s="4"/>
      <c r="AF538" s="4"/>
      <c r="AG538" s="4"/>
      <c r="AH538" s="4"/>
      <c r="AI538" s="4">
        <v>25459151</v>
      </c>
      <c r="AJ538" s="4"/>
      <c r="AK538" s="4">
        <v>25459151</v>
      </c>
      <c r="AL538" s="4">
        <v>26790809.633613002</v>
      </c>
      <c r="AM538" s="3" t="s">
        <v>4123</v>
      </c>
      <c r="AN538" s="3" t="s">
        <v>4124</v>
      </c>
      <c r="AO538" s="3" t="s">
        <v>1001</v>
      </c>
      <c r="AP538" s="3" t="s">
        <v>1002</v>
      </c>
      <c r="AQ538" s="3" t="s">
        <v>319</v>
      </c>
      <c r="AR538" s="4">
        <v>0</v>
      </c>
      <c r="AS538" s="3" t="s">
        <v>4270</v>
      </c>
      <c r="AT538" s="3">
        <v>2022</v>
      </c>
      <c r="AU538" s="3" t="s">
        <v>4270</v>
      </c>
      <c r="AV538" s="3" t="s">
        <v>109</v>
      </c>
      <c r="AW538" s="3" t="s">
        <v>109</v>
      </c>
      <c r="AX538" s="3" t="s">
        <v>109</v>
      </c>
      <c r="AY538" s="3" t="s">
        <v>109</v>
      </c>
      <c r="AZ538" s="3" t="s">
        <v>1081</v>
      </c>
      <c r="BA538" s="3" t="s">
        <v>111</v>
      </c>
      <c r="BB538" s="3" t="s">
        <v>174</v>
      </c>
      <c r="BC538" s="3" t="s">
        <v>175</v>
      </c>
      <c r="BD538" s="3" t="s">
        <v>4244</v>
      </c>
      <c r="BE538" s="3" t="s">
        <v>4269</v>
      </c>
      <c r="BF538" s="3"/>
      <c r="BG538" s="3"/>
      <c r="BH538" s="3"/>
      <c r="BI538" s="3"/>
      <c r="BJ538" s="3"/>
      <c r="BK538" s="3"/>
      <c r="BL538" s="3"/>
      <c r="BM538" s="3"/>
      <c r="BN538" s="3" t="s">
        <v>116</v>
      </c>
      <c r="BO538" s="3" t="s">
        <v>117</v>
      </c>
      <c r="BP538" s="3"/>
      <c r="BQ538" s="3"/>
      <c r="BR538" s="4"/>
      <c r="BS538" s="3"/>
      <c r="BT538" s="3"/>
      <c r="BU538" s="3"/>
      <c r="BV538" s="3"/>
      <c r="BW538" s="3"/>
      <c r="BX538" s="3" t="s">
        <v>4271</v>
      </c>
      <c r="BY538" s="3" t="s">
        <v>3869</v>
      </c>
      <c r="BZ538" s="3" t="s">
        <v>4272</v>
      </c>
      <c r="CA538" s="1"/>
    </row>
    <row r="539" spans="1:79" ht="22.5" customHeight="1" thickBot="1">
      <c r="A539" s="1"/>
      <c r="B539" s="3">
        <v>1</v>
      </c>
      <c r="C539" s="3">
        <v>2132443</v>
      </c>
      <c r="D539" s="3" t="s">
        <v>4273</v>
      </c>
      <c r="E539" s="3"/>
      <c r="F539" s="3"/>
      <c r="G539" s="3" t="s">
        <v>376</v>
      </c>
      <c r="H539" s="3" t="s">
        <v>2000</v>
      </c>
      <c r="I539" s="3" t="s">
        <v>3860</v>
      </c>
      <c r="J539" s="3" t="s">
        <v>89</v>
      </c>
      <c r="K539" s="3"/>
      <c r="L539" s="3" t="s">
        <v>90</v>
      </c>
      <c r="M539" s="3" t="s">
        <v>90</v>
      </c>
      <c r="N539" s="3" t="s">
        <v>90</v>
      </c>
      <c r="O539" s="3" t="s">
        <v>90</v>
      </c>
      <c r="P539" s="3"/>
      <c r="Q539" s="3" t="s">
        <v>3862</v>
      </c>
      <c r="R539" s="3" t="s">
        <v>3863</v>
      </c>
      <c r="S539" s="3" t="s">
        <v>3863</v>
      </c>
      <c r="T539" s="3"/>
      <c r="U539" s="3"/>
      <c r="V539" s="3"/>
      <c r="W539" s="3"/>
      <c r="X539" s="3" t="s">
        <v>2005</v>
      </c>
      <c r="Y539" s="3" t="s">
        <v>98</v>
      </c>
      <c r="Z539" s="3"/>
      <c r="AA539" s="3" t="s">
        <v>152</v>
      </c>
      <c r="AB539" s="3" t="s">
        <v>153</v>
      </c>
      <c r="AC539" s="4"/>
      <c r="AD539" s="4"/>
      <c r="AE539" s="4"/>
      <c r="AF539" s="4"/>
      <c r="AG539" s="4"/>
      <c r="AH539" s="4"/>
      <c r="AI539" s="4"/>
      <c r="AJ539" s="4">
        <v>0</v>
      </c>
      <c r="AK539" s="4">
        <v>0</v>
      </c>
      <c r="AL539" s="4">
        <v>0</v>
      </c>
      <c r="AM539" s="3" t="s">
        <v>4123</v>
      </c>
      <c r="AN539" s="3" t="s">
        <v>4124</v>
      </c>
      <c r="AO539" s="3" t="s">
        <v>385</v>
      </c>
      <c r="AP539" s="3" t="s">
        <v>386</v>
      </c>
      <c r="AQ539" s="3" t="s">
        <v>105</v>
      </c>
      <c r="AR539" s="4">
        <v>0</v>
      </c>
      <c r="AS539" s="3" t="s">
        <v>4275</v>
      </c>
      <c r="AT539" s="3">
        <v>2025</v>
      </c>
      <c r="AU539" s="3" t="s">
        <v>4275</v>
      </c>
      <c r="AV539" s="3" t="s">
        <v>109</v>
      </c>
      <c r="AW539" s="3" t="s">
        <v>109</v>
      </c>
      <c r="AX539" s="3" t="s">
        <v>109</v>
      </c>
      <c r="AY539" s="3" t="s">
        <v>109</v>
      </c>
      <c r="AZ539" s="3" t="s">
        <v>1081</v>
      </c>
      <c r="BA539" s="3" t="s">
        <v>111</v>
      </c>
      <c r="BB539" s="3" t="s">
        <v>174</v>
      </c>
      <c r="BC539" s="3" t="s">
        <v>175</v>
      </c>
      <c r="BD539" s="3" t="s">
        <v>4274</v>
      </c>
      <c r="BE539" s="3" t="s">
        <v>3861</v>
      </c>
      <c r="BF539" s="3"/>
      <c r="BG539" s="3"/>
      <c r="BH539" s="3"/>
      <c r="BI539" s="3"/>
      <c r="BJ539" s="3"/>
      <c r="BK539" s="3"/>
      <c r="BL539" s="3"/>
      <c r="BM539" s="3"/>
      <c r="BN539" s="3" t="s">
        <v>116</v>
      </c>
      <c r="BO539" s="3" t="s">
        <v>117</v>
      </c>
      <c r="BP539" s="3"/>
      <c r="BQ539" s="3"/>
      <c r="BR539" s="4"/>
      <c r="BS539" s="3"/>
      <c r="BT539" s="3"/>
      <c r="BU539" s="3"/>
      <c r="BV539" s="3"/>
      <c r="BW539" s="3"/>
      <c r="BX539" s="3" t="s">
        <v>4276</v>
      </c>
      <c r="BY539" s="3" t="s">
        <v>3869</v>
      </c>
      <c r="BZ539" s="3" t="s">
        <v>4277</v>
      </c>
      <c r="CA539" s="1"/>
    </row>
    <row r="540" spans="1:79" ht="22.5" customHeight="1" thickBot="1">
      <c r="A540" s="1"/>
      <c r="B540" s="3">
        <v>1</v>
      </c>
      <c r="C540" s="3">
        <v>2133061</v>
      </c>
      <c r="D540" s="3" t="s">
        <v>4278</v>
      </c>
      <c r="E540" s="3"/>
      <c r="F540" s="3"/>
      <c r="G540" s="3" t="s">
        <v>86</v>
      </c>
      <c r="H540" s="3" t="s">
        <v>416</v>
      </c>
      <c r="I540" s="3" t="s">
        <v>1821</v>
      </c>
      <c r="J540" s="3" t="s">
        <v>89</v>
      </c>
      <c r="K540" s="3"/>
      <c r="L540" s="3" t="s">
        <v>687</v>
      </c>
      <c r="M540" s="3" t="s">
        <v>1821</v>
      </c>
      <c r="N540" s="3" t="s">
        <v>114</v>
      </c>
      <c r="O540" s="3" t="s">
        <v>4279</v>
      </c>
      <c r="P540" s="3"/>
      <c r="Q540" s="3" t="s">
        <v>4280</v>
      </c>
      <c r="R540" s="3" t="s">
        <v>4281</v>
      </c>
      <c r="S540" s="3"/>
      <c r="T540" s="3" t="s">
        <v>4282</v>
      </c>
      <c r="U540" s="3"/>
      <c r="V540" s="3"/>
      <c r="W540" s="3"/>
      <c r="X540" s="3" t="s">
        <v>4283</v>
      </c>
      <c r="Y540" s="3" t="s">
        <v>98</v>
      </c>
      <c r="Z540" s="3"/>
      <c r="AA540" s="3" t="s">
        <v>99</v>
      </c>
      <c r="AB540" s="3" t="s">
        <v>100</v>
      </c>
      <c r="AC540" s="4">
        <v>1190551347</v>
      </c>
      <c r="AD540" s="4">
        <v>0</v>
      </c>
      <c r="AE540" s="4">
        <v>1225918111.4072261</v>
      </c>
      <c r="AF540" s="4">
        <v>0</v>
      </c>
      <c r="AG540" s="4">
        <v>1190551347</v>
      </c>
      <c r="AH540" s="4">
        <v>1225918111.4072261</v>
      </c>
      <c r="AI540" s="4">
        <v>1190551347</v>
      </c>
      <c r="AJ540" s="4"/>
      <c r="AK540" s="4">
        <v>1190551347</v>
      </c>
      <c r="AL540" s="4">
        <v>1225918111.4072261</v>
      </c>
      <c r="AM540" s="3" t="s">
        <v>4284</v>
      </c>
      <c r="AN540" s="3" t="s">
        <v>4285</v>
      </c>
      <c r="AO540" s="3" t="s">
        <v>2168</v>
      </c>
      <c r="AP540" s="3" t="s">
        <v>2169</v>
      </c>
      <c r="AQ540" s="3" t="s">
        <v>305</v>
      </c>
      <c r="AR540" s="4"/>
      <c r="AS540" s="3"/>
      <c r="AT540" s="3"/>
      <c r="AU540" s="3"/>
      <c r="AV540" s="3"/>
      <c r="AW540" s="3"/>
      <c r="AX540" s="3"/>
      <c r="AY540" s="3"/>
      <c r="AZ540" s="3"/>
      <c r="BA540" s="3" t="s">
        <v>111</v>
      </c>
      <c r="BB540" s="3" t="s">
        <v>174</v>
      </c>
      <c r="BC540" s="3" t="s">
        <v>175</v>
      </c>
      <c r="BD540" s="3" t="s">
        <v>114</v>
      </c>
      <c r="BE540" s="3" t="s">
        <v>4279</v>
      </c>
      <c r="BF540" s="3"/>
      <c r="BG540" s="3"/>
      <c r="BH540" s="3"/>
      <c r="BI540" s="3"/>
      <c r="BJ540" s="3"/>
      <c r="BK540" s="3"/>
      <c r="BL540" s="3"/>
      <c r="BM540" s="3"/>
      <c r="BN540" s="3" t="s">
        <v>116</v>
      </c>
      <c r="BO540" s="3" t="s">
        <v>117</v>
      </c>
      <c r="BP540" s="3"/>
      <c r="BQ540" s="3"/>
      <c r="BR540" s="4"/>
      <c r="BS540" s="3"/>
      <c r="BT540" s="3"/>
      <c r="BU540" s="3"/>
      <c r="BV540" s="3"/>
      <c r="BW540" s="3"/>
      <c r="BX540" s="3" t="s">
        <v>4286</v>
      </c>
      <c r="BY540" s="3" t="s">
        <v>214</v>
      </c>
      <c r="BZ540" s="3" t="s">
        <v>4287</v>
      </c>
      <c r="CA540" s="1"/>
    </row>
    <row r="541" spans="1:79" ht="22.5" customHeight="1" thickBot="1">
      <c r="A541" s="1"/>
      <c r="B541" s="3">
        <v>1</v>
      </c>
      <c r="C541" s="3">
        <v>2133904</v>
      </c>
      <c r="D541" s="3" t="s">
        <v>4288</v>
      </c>
      <c r="E541" s="3"/>
      <c r="F541" s="3"/>
      <c r="G541" s="3" t="s">
        <v>86</v>
      </c>
      <c r="H541" s="3" t="s">
        <v>144</v>
      </c>
      <c r="I541" s="3" t="s">
        <v>1649</v>
      </c>
      <c r="J541" s="3" t="s">
        <v>89</v>
      </c>
      <c r="K541" s="3"/>
      <c r="L541" s="3" t="s">
        <v>90</v>
      </c>
      <c r="M541" s="3" t="s">
        <v>90</v>
      </c>
      <c r="N541" s="3" t="s">
        <v>90</v>
      </c>
      <c r="O541" s="3" t="s">
        <v>90</v>
      </c>
      <c r="P541" s="3"/>
      <c r="Q541" s="3" t="s">
        <v>3291</v>
      </c>
      <c r="R541" s="3" t="s">
        <v>3292</v>
      </c>
      <c r="S541" s="3"/>
      <c r="T541" s="3" t="s">
        <v>3293</v>
      </c>
      <c r="U541" s="3"/>
      <c r="V541" s="3"/>
      <c r="W541" s="3" t="s">
        <v>4291</v>
      </c>
      <c r="X541" s="3" t="s">
        <v>4292</v>
      </c>
      <c r="Y541" s="3" t="s">
        <v>89</v>
      </c>
      <c r="Z541" s="3"/>
      <c r="AA541" s="3" t="s">
        <v>99</v>
      </c>
      <c r="AB541" s="3" t="s">
        <v>100</v>
      </c>
      <c r="AC541" s="4">
        <v>135723682</v>
      </c>
      <c r="AD541" s="4">
        <v>0</v>
      </c>
      <c r="AE541" s="4">
        <v>146842672.05310199</v>
      </c>
      <c r="AF541" s="4">
        <v>0</v>
      </c>
      <c r="AG541" s="4">
        <v>135723682</v>
      </c>
      <c r="AH541" s="4">
        <v>146842672.05310199</v>
      </c>
      <c r="AI541" s="4">
        <v>135723682</v>
      </c>
      <c r="AJ541" s="4"/>
      <c r="AK541" s="4">
        <v>135723682</v>
      </c>
      <c r="AL541" s="4">
        <v>146842672.05310199</v>
      </c>
      <c r="AM541" s="3" t="s">
        <v>3184</v>
      </c>
      <c r="AN541" s="3" t="s">
        <v>3185</v>
      </c>
      <c r="AO541" s="3" t="s">
        <v>129</v>
      </c>
      <c r="AP541" s="3" t="s">
        <v>130</v>
      </c>
      <c r="AQ541" s="3" t="s">
        <v>319</v>
      </c>
      <c r="AR541" s="4">
        <v>0</v>
      </c>
      <c r="AS541" s="3" t="s">
        <v>4293</v>
      </c>
      <c r="AT541" s="3">
        <v>2028</v>
      </c>
      <c r="AU541" s="3" t="s">
        <v>4293</v>
      </c>
      <c r="AV541" s="3" t="s">
        <v>109</v>
      </c>
      <c r="AW541" s="3" t="s">
        <v>109</v>
      </c>
      <c r="AX541" s="3" t="s">
        <v>109</v>
      </c>
      <c r="AY541" s="3" t="s">
        <v>109</v>
      </c>
      <c r="AZ541" s="3" t="s">
        <v>1081</v>
      </c>
      <c r="BA541" s="3" t="s">
        <v>111</v>
      </c>
      <c r="BB541" s="3" t="s">
        <v>112</v>
      </c>
      <c r="BC541" s="3" t="s">
        <v>192</v>
      </c>
      <c r="BD541" s="3" t="s">
        <v>4289</v>
      </c>
      <c r="BE541" s="3" t="s">
        <v>4294</v>
      </c>
      <c r="BF541" s="3"/>
      <c r="BG541" s="3"/>
      <c r="BH541" s="3" t="s">
        <v>137</v>
      </c>
      <c r="BI541" s="3" t="s">
        <v>4294</v>
      </c>
      <c r="BJ541" s="3"/>
      <c r="BK541" s="3"/>
      <c r="BL541" s="3"/>
      <c r="BM541" s="3"/>
      <c r="BN541" s="3" t="s">
        <v>116</v>
      </c>
      <c r="BO541" s="3" t="s">
        <v>117</v>
      </c>
      <c r="BP541" s="3" t="s">
        <v>1660</v>
      </c>
      <c r="BQ541" s="3"/>
      <c r="BR541" s="4"/>
      <c r="BS541" s="3"/>
      <c r="BT541" s="3"/>
      <c r="BU541" s="3"/>
      <c r="BV541" s="3"/>
      <c r="BW541" s="3"/>
      <c r="BX541" s="3" t="s">
        <v>4295</v>
      </c>
      <c r="BY541" s="3" t="s">
        <v>163</v>
      </c>
      <c r="BZ541" s="3" t="s">
        <v>4296</v>
      </c>
      <c r="CA541" s="1"/>
    </row>
    <row r="542" spans="1:79" ht="22.5" customHeight="1" thickBot="1">
      <c r="A542" s="1"/>
      <c r="B542" s="3">
        <v>1</v>
      </c>
      <c r="C542" s="3">
        <v>2134134</v>
      </c>
      <c r="D542" s="3" t="s">
        <v>4297</v>
      </c>
      <c r="E542" s="3"/>
      <c r="F542" s="3"/>
      <c r="G542" s="3" t="s">
        <v>86</v>
      </c>
      <c r="H542" s="3" t="s">
        <v>416</v>
      </c>
      <c r="I542" s="3" t="s">
        <v>4298</v>
      </c>
      <c r="J542" s="3" t="s">
        <v>89</v>
      </c>
      <c r="K542" s="3"/>
      <c r="L542" s="3" t="s">
        <v>90</v>
      </c>
      <c r="M542" s="3" t="s">
        <v>90</v>
      </c>
      <c r="N542" s="3" t="s">
        <v>90</v>
      </c>
      <c r="O542" s="3" t="s">
        <v>90</v>
      </c>
      <c r="P542" s="3"/>
      <c r="Q542" s="3" t="s">
        <v>4300</v>
      </c>
      <c r="R542" s="3" t="s">
        <v>4301</v>
      </c>
      <c r="S542" s="3"/>
      <c r="T542" s="3" t="s">
        <v>4302</v>
      </c>
      <c r="U542" s="3"/>
      <c r="V542" s="3"/>
      <c r="W542" s="3"/>
      <c r="X542" s="3" t="s">
        <v>3097</v>
      </c>
      <c r="Y542" s="3" t="s">
        <v>89</v>
      </c>
      <c r="Z542" s="3"/>
      <c r="AA542" s="3" t="s">
        <v>99</v>
      </c>
      <c r="AB542" s="3" t="s">
        <v>100</v>
      </c>
      <c r="AC542" s="4">
        <v>552307170</v>
      </c>
      <c r="AD542" s="4">
        <v>0</v>
      </c>
      <c r="AE542" s="4">
        <v>580578498.07504296</v>
      </c>
      <c r="AF542" s="4">
        <v>0</v>
      </c>
      <c r="AG542" s="4">
        <v>552307170</v>
      </c>
      <c r="AH542" s="4">
        <v>580578498.07504296</v>
      </c>
      <c r="AI542" s="4">
        <v>552307170</v>
      </c>
      <c r="AJ542" s="4"/>
      <c r="AK542" s="4">
        <v>552307170</v>
      </c>
      <c r="AL542" s="4">
        <v>580578498.07504296</v>
      </c>
      <c r="AM542" s="3" t="s">
        <v>4303</v>
      </c>
      <c r="AN542" s="3" t="s">
        <v>4304</v>
      </c>
      <c r="AO542" s="3" t="s">
        <v>1178</v>
      </c>
      <c r="AP542" s="3" t="s">
        <v>1179</v>
      </c>
      <c r="AQ542" s="3" t="s">
        <v>4299</v>
      </c>
      <c r="AR542" s="4">
        <v>514566940</v>
      </c>
      <c r="AS542" s="3" t="s">
        <v>4305</v>
      </c>
      <c r="AT542" s="3">
        <v>2025</v>
      </c>
      <c r="AU542" s="3" t="s">
        <v>4305</v>
      </c>
      <c r="AV542" s="3" t="s">
        <v>1159</v>
      </c>
      <c r="AW542" s="3" t="s">
        <v>107</v>
      </c>
      <c r="AX542" s="3" t="s">
        <v>109</v>
      </c>
      <c r="AY542" s="3" t="s">
        <v>107</v>
      </c>
      <c r="AZ542" s="3" t="s">
        <v>388</v>
      </c>
      <c r="BA542" s="3" t="s">
        <v>111</v>
      </c>
      <c r="BB542" s="3" t="s">
        <v>174</v>
      </c>
      <c r="BC542" s="3" t="s">
        <v>175</v>
      </c>
      <c r="BD542" s="3" t="s">
        <v>4299</v>
      </c>
      <c r="BE542" s="3" t="s">
        <v>4112</v>
      </c>
      <c r="BF542" s="3"/>
      <c r="BG542" s="3"/>
      <c r="BH542" s="3"/>
      <c r="BI542" s="3"/>
      <c r="BJ542" s="3"/>
      <c r="BK542" s="3"/>
      <c r="BL542" s="3"/>
      <c r="BM542" s="3"/>
      <c r="BN542" s="3" t="s">
        <v>116</v>
      </c>
      <c r="BO542" s="3" t="s">
        <v>117</v>
      </c>
      <c r="BP542" s="3"/>
      <c r="BQ542" s="3"/>
      <c r="BR542" s="4"/>
      <c r="BS542" s="3"/>
      <c r="BT542" s="3"/>
      <c r="BU542" s="3"/>
      <c r="BV542" s="3" t="s">
        <v>4306</v>
      </c>
      <c r="BW542" s="3" t="s">
        <v>2239</v>
      </c>
      <c r="BX542" s="3" t="s">
        <v>4307</v>
      </c>
      <c r="BY542" s="3" t="s">
        <v>4308</v>
      </c>
      <c r="BZ542" s="3" t="s">
        <v>4309</v>
      </c>
      <c r="CA542" s="1"/>
    </row>
    <row r="543" spans="1:79" ht="22.5" customHeight="1" thickBot="1">
      <c r="A543" s="1"/>
      <c r="B543" s="3">
        <v>1</v>
      </c>
      <c r="C543" s="3">
        <v>2134297</v>
      </c>
      <c r="D543" s="3" t="s">
        <v>4310</v>
      </c>
      <c r="E543" s="3"/>
      <c r="F543" s="3"/>
      <c r="G543" s="3" t="s">
        <v>86</v>
      </c>
      <c r="H543" s="3" t="s">
        <v>416</v>
      </c>
      <c r="I543" s="3" t="s">
        <v>1821</v>
      </c>
      <c r="J543" s="3" t="s">
        <v>89</v>
      </c>
      <c r="K543" s="3"/>
      <c r="L543" s="3" t="s">
        <v>687</v>
      </c>
      <c r="M543" s="3" t="s">
        <v>457</v>
      </c>
      <c r="N543" s="3" t="s">
        <v>4311</v>
      </c>
      <c r="O543" s="3" t="s">
        <v>2037</v>
      </c>
      <c r="P543" s="3"/>
      <c r="Q543" s="3" t="s">
        <v>1916</v>
      </c>
      <c r="R543" s="3" t="s">
        <v>1917</v>
      </c>
      <c r="S543" s="3"/>
      <c r="T543" s="3" t="s">
        <v>1918</v>
      </c>
      <c r="U543" s="3"/>
      <c r="V543" s="3"/>
      <c r="W543" s="3"/>
      <c r="X543" s="3" t="s">
        <v>4312</v>
      </c>
      <c r="Y543" s="3" t="s">
        <v>89</v>
      </c>
      <c r="Z543" s="3"/>
      <c r="AA543" s="3" t="s">
        <v>99</v>
      </c>
      <c r="AB543" s="3" t="s">
        <v>100</v>
      </c>
      <c r="AC543" s="4">
        <v>36154659.299999997</v>
      </c>
      <c r="AD543" s="4">
        <v>0</v>
      </c>
      <c r="AE543" s="4">
        <v>39467735.376414999</v>
      </c>
      <c r="AF543" s="4">
        <v>0</v>
      </c>
      <c r="AG543" s="4">
        <v>36154659.299999997</v>
      </c>
      <c r="AH543" s="4">
        <v>39467735.376414999</v>
      </c>
      <c r="AI543" s="4">
        <v>36154659.299999997</v>
      </c>
      <c r="AJ543" s="4"/>
      <c r="AK543" s="4">
        <v>36154659.299999997</v>
      </c>
      <c r="AL543" s="4">
        <v>39467735.376414999</v>
      </c>
      <c r="AM543" s="3"/>
      <c r="AN543" s="3"/>
      <c r="AO543" s="3" t="s">
        <v>2168</v>
      </c>
      <c r="AP543" s="3" t="s">
        <v>2169</v>
      </c>
      <c r="AQ543" s="3" t="s">
        <v>4311</v>
      </c>
      <c r="AR543" s="4"/>
      <c r="AS543" s="3"/>
      <c r="AT543" s="3"/>
      <c r="AU543" s="3"/>
      <c r="AV543" s="3"/>
      <c r="AW543" s="3"/>
      <c r="AX543" s="3"/>
      <c r="AY543" s="3"/>
      <c r="AZ543" s="3"/>
      <c r="BA543" s="3" t="s">
        <v>111</v>
      </c>
      <c r="BB543" s="3" t="s">
        <v>174</v>
      </c>
      <c r="BC543" s="3" t="s">
        <v>1385</v>
      </c>
      <c r="BD543" s="3" t="s">
        <v>2172</v>
      </c>
      <c r="BE543" s="3" t="s">
        <v>3308</v>
      </c>
      <c r="BF543" s="3"/>
      <c r="BG543" s="3"/>
      <c r="BH543" s="3"/>
      <c r="BI543" s="3"/>
      <c r="BJ543" s="3"/>
      <c r="BK543" s="3"/>
      <c r="BL543" s="3"/>
      <c r="BM543" s="3"/>
      <c r="BN543" s="3" t="s">
        <v>116</v>
      </c>
      <c r="BO543" s="3" t="s">
        <v>117</v>
      </c>
      <c r="BP543" s="3"/>
      <c r="BQ543" s="3"/>
      <c r="BR543" s="4"/>
      <c r="BS543" s="3"/>
      <c r="BT543" s="3"/>
      <c r="BU543" s="3"/>
      <c r="BV543" s="3"/>
      <c r="BW543" s="3"/>
      <c r="BX543" s="3" t="s">
        <v>4313</v>
      </c>
      <c r="BY543" s="3" t="s">
        <v>214</v>
      </c>
      <c r="BZ543" s="3" t="s">
        <v>4314</v>
      </c>
      <c r="CA543" s="1"/>
    </row>
    <row r="544" spans="1:79" ht="22.5" customHeight="1" thickBot="1">
      <c r="A544" s="1"/>
      <c r="B544" s="3">
        <v>1</v>
      </c>
      <c r="C544" s="3">
        <v>2134298</v>
      </c>
      <c r="D544" s="3" t="s">
        <v>4315</v>
      </c>
      <c r="E544" s="3"/>
      <c r="F544" s="3"/>
      <c r="G544" s="3" t="s">
        <v>86</v>
      </c>
      <c r="H544" s="3" t="s">
        <v>87</v>
      </c>
      <c r="I544" s="3" t="s">
        <v>4316</v>
      </c>
      <c r="J544" s="3" t="s">
        <v>89</v>
      </c>
      <c r="K544" s="3"/>
      <c r="L544" s="3" t="s">
        <v>687</v>
      </c>
      <c r="M544" s="3" t="s">
        <v>4316</v>
      </c>
      <c r="N544" s="3" t="s">
        <v>4311</v>
      </c>
      <c r="O544" s="3" t="s">
        <v>978</v>
      </c>
      <c r="P544" s="3"/>
      <c r="Q544" s="3" t="s">
        <v>1916</v>
      </c>
      <c r="R544" s="3" t="s">
        <v>1917</v>
      </c>
      <c r="S544" s="3"/>
      <c r="T544" s="3" t="s">
        <v>1918</v>
      </c>
      <c r="U544" s="3"/>
      <c r="V544" s="3"/>
      <c r="W544" s="3"/>
      <c r="X544" s="3" t="s">
        <v>4283</v>
      </c>
      <c r="Y544" s="3" t="s">
        <v>89</v>
      </c>
      <c r="Z544" s="3"/>
      <c r="AA544" s="3" t="s">
        <v>99</v>
      </c>
      <c r="AB544" s="3" t="s">
        <v>100</v>
      </c>
      <c r="AC544" s="4">
        <v>13511360</v>
      </c>
      <c r="AD544" s="4">
        <v>0</v>
      </c>
      <c r="AE544" s="4">
        <v>14471323.002149001</v>
      </c>
      <c r="AF544" s="4">
        <v>0</v>
      </c>
      <c r="AG544" s="4">
        <v>13511360</v>
      </c>
      <c r="AH544" s="4">
        <v>14471323.002149001</v>
      </c>
      <c r="AI544" s="4">
        <v>13511360</v>
      </c>
      <c r="AJ544" s="4"/>
      <c r="AK544" s="4">
        <v>13511360</v>
      </c>
      <c r="AL544" s="4">
        <v>14471323.002149001</v>
      </c>
      <c r="AM544" s="3"/>
      <c r="AN544" s="3"/>
      <c r="AO544" s="3" t="s">
        <v>2168</v>
      </c>
      <c r="AP544" s="3" t="s">
        <v>2169</v>
      </c>
      <c r="AQ544" s="3" t="s">
        <v>4311</v>
      </c>
      <c r="AR544" s="4"/>
      <c r="AS544" s="3"/>
      <c r="AT544" s="3"/>
      <c r="AU544" s="3"/>
      <c r="AV544" s="3"/>
      <c r="AW544" s="3"/>
      <c r="AX544" s="3"/>
      <c r="AY544" s="3"/>
      <c r="AZ544" s="3"/>
      <c r="BA544" s="3" t="s">
        <v>111</v>
      </c>
      <c r="BB544" s="3" t="s">
        <v>174</v>
      </c>
      <c r="BC544" s="3" t="s">
        <v>225</v>
      </c>
      <c r="BD544" s="3" t="s">
        <v>190</v>
      </c>
      <c r="BE544" s="3" t="s">
        <v>4317</v>
      </c>
      <c r="BF544" s="3"/>
      <c r="BG544" s="3"/>
      <c r="BH544" s="3"/>
      <c r="BI544" s="3"/>
      <c r="BJ544" s="3"/>
      <c r="BK544" s="3"/>
      <c r="BL544" s="3"/>
      <c r="BM544" s="3"/>
      <c r="BN544" s="3" t="s">
        <v>116</v>
      </c>
      <c r="BO544" s="3" t="s">
        <v>117</v>
      </c>
      <c r="BP544" s="3"/>
      <c r="BQ544" s="3"/>
      <c r="BR544" s="4"/>
      <c r="BS544" s="3"/>
      <c r="BT544" s="3"/>
      <c r="BU544" s="3"/>
      <c r="BV544" s="3"/>
      <c r="BW544" s="3"/>
      <c r="BX544" s="3" t="s">
        <v>4318</v>
      </c>
      <c r="BY544" s="3" t="s">
        <v>214</v>
      </c>
      <c r="BZ544" s="3" t="s">
        <v>4319</v>
      </c>
      <c r="CA544" s="1"/>
    </row>
    <row r="545" spans="1:79" ht="22.5" customHeight="1" thickBot="1">
      <c r="A545" s="1"/>
      <c r="B545" s="3">
        <v>1</v>
      </c>
      <c r="C545" s="3">
        <v>2134299</v>
      </c>
      <c r="D545" s="3" t="s">
        <v>4320</v>
      </c>
      <c r="E545" s="3" t="s">
        <v>1166</v>
      </c>
      <c r="F545" s="3" t="s">
        <v>4321</v>
      </c>
      <c r="G545" s="3" t="s">
        <v>86</v>
      </c>
      <c r="H545" s="3" t="s">
        <v>416</v>
      </c>
      <c r="I545" s="3" t="s">
        <v>4322</v>
      </c>
      <c r="J545" s="3" t="s">
        <v>89</v>
      </c>
      <c r="K545" s="3"/>
      <c r="L545" s="3" t="s">
        <v>687</v>
      </c>
      <c r="M545" s="3" t="s">
        <v>4322</v>
      </c>
      <c r="N545" s="3" t="s">
        <v>4311</v>
      </c>
      <c r="O545" s="3" t="s">
        <v>4323</v>
      </c>
      <c r="P545" s="3"/>
      <c r="Q545" s="3" t="s">
        <v>4026</v>
      </c>
      <c r="R545" s="3" t="s">
        <v>4027</v>
      </c>
      <c r="S545" s="3"/>
      <c r="T545" s="3" t="s">
        <v>4028</v>
      </c>
      <c r="U545" s="3"/>
      <c r="V545" s="3"/>
      <c r="W545" s="3"/>
      <c r="X545" s="3" t="s">
        <v>2859</v>
      </c>
      <c r="Y545" s="3" t="s">
        <v>89</v>
      </c>
      <c r="Z545" s="3"/>
      <c r="AA545" s="3" t="s">
        <v>99</v>
      </c>
      <c r="AB545" s="3" t="s">
        <v>100</v>
      </c>
      <c r="AC545" s="4">
        <v>70733254</v>
      </c>
      <c r="AD545" s="4">
        <v>0</v>
      </c>
      <c r="AE545" s="4">
        <v>74555520.454280004</v>
      </c>
      <c r="AF545" s="4">
        <v>0</v>
      </c>
      <c r="AG545" s="4">
        <v>70733254</v>
      </c>
      <c r="AH545" s="4">
        <v>74555520.454280004</v>
      </c>
      <c r="AI545" s="4">
        <v>70733254</v>
      </c>
      <c r="AJ545" s="4"/>
      <c r="AK545" s="4">
        <v>70733254</v>
      </c>
      <c r="AL545" s="4">
        <v>74555520.454280004</v>
      </c>
      <c r="AM545" s="3"/>
      <c r="AN545" s="3"/>
      <c r="AO545" s="3" t="s">
        <v>2168</v>
      </c>
      <c r="AP545" s="3" t="s">
        <v>2169</v>
      </c>
      <c r="AQ545" s="3" t="s">
        <v>4311</v>
      </c>
      <c r="AR545" s="4"/>
      <c r="AS545" s="3"/>
      <c r="AT545" s="3"/>
      <c r="AU545" s="3"/>
      <c r="AV545" s="3"/>
      <c r="AW545" s="3"/>
      <c r="AX545" s="3"/>
      <c r="AY545" s="3"/>
      <c r="AZ545" s="3"/>
      <c r="BA545" s="3" t="s">
        <v>111</v>
      </c>
      <c r="BB545" s="3" t="s">
        <v>174</v>
      </c>
      <c r="BC545" s="3" t="s">
        <v>1385</v>
      </c>
      <c r="BD545" s="3" t="s">
        <v>190</v>
      </c>
      <c r="BE545" s="3" t="s">
        <v>4323</v>
      </c>
      <c r="BF545" s="3"/>
      <c r="BG545" s="3"/>
      <c r="BH545" s="3"/>
      <c r="BI545" s="3"/>
      <c r="BJ545" s="3"/>
      <c r="BK545" s="3"/>
      <c r="BL545" s="3"/>
      <c r="BM545" s="3"/>
      <c r="BN545" s="3" t="s">
        <v>116</v>
      </c>
      <c r="BO545" s="3" t="s">
        <v>117</v>
      </c>
      <c r="BP545" s="3"/>
      <c r="BQ545" s="3"/>
      <c r="BR545" s="4"/>
      <c r="BS545" s="3"/>
      <c r="BT545" s="3"/>
      <c r="BU545" s="3"/>
      <c r="BV545" s="3"/>
      <c r="BW545" s="3"/>
      <c r="BX545" s="3" t="s">
        <v>4033</v>
      </c>
      <c r="BY545" s="3" t="s">
        <v>214</v>
      </c>
      <c r="BZ545" s="3" t="s">
        <v>4034</v>
      </c>
      <c r="CA545" s="1"/>
    </row>
    <row r="546" spans="1:79" ht="22.5" customHeight="1" thickBot="1">
      <c r="A546" s="1"/>
      <c r="B546" s="3">
        <v>1</v>
      </c>
      <c r="C546" s="3">
        <v>2134312</v>
      </c>
      <c r="D546" s="3" t="s">
        <v>4324</v>
      </c>
      <c r="E546" s="3"/>
      <c r="F546" s="3"/>
      <c r="G546" s="3" t="s">
        <v>86</v>
      </c>
      <c r="H546" s="3" t="s">
        <v>416</v>
      </c>
      <c r="I546" s="3" t="s">
        <v>4325</v>
      </c>
      <c r="J546" s="3" t="s">
        <v>89</v>
      </c>
      <c r="K546" s="3"/>
      <c r="L546" s="3" t="s">
        <v>687</v>
      </c>
      <c r="M546" s="3" t="s">
        <v>4326</v>
      </c>
      <c r="N546" s="3" t="s">
        <v>4311</v>
      </c>
      <c r="O546" s="3" t="s">
        <v>4327</v>
      </c>
      <c r="P546" s="3"/>
      <c r="Q546" s="3" t="s">
        <v>4328</v>
      </c>
      <c r="R546" s="3" t="s">
        <v>4329</v>
      </c>
      <c r="S546" s="3"/>
      <c r="T546" s="3" t="s">
        <v>4330</v>
      </c>
      <c r="U546" s="3"/>
      <c r="V546" s="3"/>
      <c r="W546" s="3"/>
      <c r="X546" s="3" t="s">
        <v>3971</v>
      </c>
      <c r="Y546" s="3" t="s">
        <v>89</v>
      </c>
      <c r="Z546" s="3"/>
      <c r="AA546" s="3" t="s">
        <v>99</v>
      </c>
      <c r="AB546" s="3" t="s">
        <v>100</v>
      </c>
      <c r="AC546" s="4">
        <v>15397143</v>
      </c>
      <c r="AD546" s="4">
        <v>0</v>
      </c>
      <c r="AE546" s="4">
        <v>16359080.853109</v>
      </c>
      <c r="AF546" s="4">
        <v>0</v>
      </c>
      <c r="AG546" s="4">
        <v>15397143</v>
      </c>
      <c r="AH546" s="4">
        <v>16359080.853109</v>
      </c>
      <c r="AI546" s="4">
        <v>15397143</v>
      </c>
      <c r="AJ546" s="4"/>
      <c r="AK546" s="4">
        <v>15397143</v>
      </c>
      <c r="AL546" s="4">
        <v>16359080.853109</v>
      </c>
      <c r="AM546" s="3"/>
      <c r="AN546" s="3"/>
      <c r="AO546" s="3" t="s">
        <v>2168</v>
      </c>
      <c r="AP546" s="3" t="s">
        <v>2169</v>
      </c>
      <c r="AQ546" s="3" t="s">
        <v>4311</v>
      </c>
      <c r="AR546" s="4"/>
      <c r="AS546" s="3"/>
      <c r="AT546" s="3"/>
      <c r="AU546" s="3"/>
      <c r="AV546" s="3"/>
      <c r="AW546" s="3"/>
      <c r="AX546" s="3"/>
      <c r="AY546" s="3"/>
      <c r="AZ546" s="3"/>
      <c r="BA546" s="3" t="s">
        <v>111</v>
      </c>
      <c r="BB546" s="3" t="s">
        <v>174</v>
      </c>
      <c r="BC546" s="3" t="s">
        <v>1385</v>
      </c>
      <c r="BD546" s="3" t="s">
        <v>2172</v>
      </c>
      <c r="BE546" s="3" t="s">
        <v>4331</v>
      </c>
      <c r="BF546" s="3"/>
      <c r="BG546" s="3"/>
      <c r="BH546" s="3"/>
      <c r="BI546" s="3"/>
      <c r="BJ546" s="3"/>
      <c r="BK546" s="3"/>
      <c r="BL546" s="3"/>
      <c r="BM546" s="3"/>
      <c r="BN546" s="3" t="s">
        <v>116</v>
      </c>
      <c r="BO546" s="3" t="s">
        <v>117</v>
      </c>
      <c r="BP546" s="3"/>
      <c r="BQ546" s="3"/>
      <c r="BR546" s="4"/>
      <c r="BS546" s="3"/>
      <c r="BT546" s="3"/>
      <c r="BU546" s="3"/>
      <c r="BV546" s="3"/>
      <c r="BW546" s="3"/>
      <c r="BX546" s="3" t="s">
        <v>4332</v>
      </c>
      <c r="BY546" s="3" t="s">
        <v>214</v>
      </c>
      <c r="BZ546" s="3" t="s">
        <v>4333</v>
      </c>
      <c r="CA546" s="1"/>
    </row>
    <row r="547" spans="1:79" ht="22.5" customHeight="1" thickBot="1">
      <c r="A547" s="1"/>
      <c r="B547" s="3">
        <v>1</v>
      </c>
      <c r="C547" s="3">
        <v>2134502</v>
      </c>
      <c r="D547" s="3" t="s">
        <v>4334</v>
      </c>
      <c r="E547" s="3"/>
      <c r="F547" s="3"/>
      <c r="G547" s="3" t="s">
        <v>376</v>
      </c>
      <c r="H547" s="3" t="s">
        <v>2000</v>
      </c>
      <c r="I547" s="3" t="s">
        <v>4335</v>
      </c>
      <c r="J547" s="3" t="s">
        <v>89</v>
      </c>
      <c r="K547" s="3"/>
      <c r="L547" s="3" t="s">
        <v>90</v>
      </c>
      <c r="M547" s="3" t="s">
        <v>90</v>
      </c>
      <c r="N547" s="3" t="s">
        <v>90</v>
      </c>
      <c r="O547" s="3" t="s">
        <v>90</v>
      </c>
      <c r="P547" s="3"/>
      <c r="Q547" s="3" t="s">
        <v>3862</v>
      </c>
      <c r="R547" s="3" t="s">
        <v>3863</v>
      </c>
      <c r="S547" s="3" t="s">
        <v>3863</v>
      </c>
      <c r="T547" s="3"/>
      <c r="U547" s="3"/>
      <c r="V547" s="3" t="s">
        <v>4337</v>
      </c>
      <c r="W547" s="3"/>
      <c r="X547" s="3" t="s">
        <v>2005</v>
      </c>
      <c r="Y547" s="3" t="s">
        <v>2304</v>
      </c>
      <c r="Z547" s="3"/>
      <c r="AA547" s="3" t="s">
        <v>152</v>
      </c>
      <c r="AB547" s="3" t="s">
        <v>100</v>
      </c>
      <c r="AC547" s="4">
        <v>29645360</v>
      </c>
      <c r="AD547" s="4">
        <v>0</v>
      </c>
      <c r="AE547" s="4">
        <v>30575195.435922999</v>
      </c>
      <c r="AF547" s="4">
        <v>0</v>
      </c>
      <c r="AG547" s="4">
        <v>29645360</v>
      </c>
      <c r="AH547" s="4">
        <v>30575195.435922999</v>
      </c>
      <c r="AI547" s="4">
        <v>29645360</v>
      </c>
      <c r="AJ547" s="4"/>
      <c r="AK547" s="4">
        <v>29645360</v>
      </c>
      <c r="AL547" s="4">
        <v>30575195.435922999</v>
      </c>
      <c r="AM547" s="3" t="s">
        <v>4123</v>
      </c>
      <c r="AN547" s="3" t="s">
        <v>4124</v>
      </c>
      <c r="AO547" s="3" t="s">
        <v>1353</v>
      </c>
      <c r="AP547" s="3" t="s">
        <v>1354</v>
      </c>
      <c r="AQ547" s="3" t="s">
        <v>319</v>
      </c>
      <c r="AR547" s="4">
        <v>0</v>
      </c>
      <c r="AS547" s="3" t="s">
        <v>4338</v>
      </c>
      <c r="AT547" s="3">
        <v>2027</v>
      </c>
      <c r="AU547" s="3" t="s">
        <v>4338</v>
      </c>
      <c r="AV547" s="3" t="s">
        <v>109</v>
      </c>
      <c r="AW547" s="3" t="s">
        <v>108</v>
      </c>
      <c r="AX547" s="3" t="s">
        <v>109</v>
      </c>
      <c r="AY547" s="3" t="s">
        <v>109</v>
      </c>
      <c r="AZ547" s="3" t="s">
        <v>132</v>
      </c>
      <c r="BA547" s="3" t="s">
        <v>111</v>
      </c>
      <c r="BB547" s="3" t="s">
        <v>174</v>
      </c>
      <c r="BC547" s="3" t="s">
        <v>175</v>
      </c>
      <c r="BD547" s="3" t="s">
        <v>4336</v>
      </c>
      <c r="BE547" s="3" t="s">
        <v>4101</v>
      </c>
      <c r="BF547" s="3"/>
      <c r="BG547" s="3"/>
      <c r="BH547" s="3"/>
      <c r="BI547" s="3"/>
      <c r="BJ547" s="3"/>
      <c r="BK547" s="3"/>
      <c r="BL547" s="3"/>
      <c r="BM547" s="3"/>
      <c r="BN547" s="3" t="s">
        <v>116</v>
      </c>
      <c r="BO547" s="3" t="s">
        <v>117</v>
      </c>
      <c r="BP547" s="3"/>
      <c r="BQ547" s="3"/>
      <c r="BR547" s="4"/>
      <c r="BS547" s="3"/>
      <c r="BT547" s="3"/>
      <c r="BU547" s="3"/>
      <c r="BV547" s="3"/>
      <c r="BW547" s="3"/>
      <c r="BX547" s="3" t="s">
        <v>4339</v>
      </c>
      <c r="BY547" s="3" t="s">
        <v>3869</v>
      </c>
      <c r="BZ547" s="3" t="s">
        <v>4340</v>
      </c>
      <c r="CA547" s="1"/>
    </row>
    <row r="548" spans="1:79" ht="22.5" customHeight="1" thickBot="1">
      <c r="A548" s="1"/>
      <c r="B548" s="3">
        <v>1</v>
      </c>
      <c r="C548" s="3">
        <v>2134763</v>
      </c>
      <c r="D548" s="3" t="s">
        <v>4341</v>
      </c>
      <c r="E548" s="3"/>
      <c r="F548" s="3"/>
      <c r="G548" s="3" t="s">
        <v>86</v>
      </c>
      <c r="H548" s="3" t="s">
        <v>87</v>
      </c>
      <c r="I548" s="3" t="s">
        <v>4111</v>
      </c>
      <c r="J548" s="3" t="s">
        <v>89</v>
      </c>
      <c r="K548" s="3"/>
      <c r="L548" s="3" t="s">
        <v>687</v>
      </c>
      <c r="M548" s="3" t="s">
        <v>4111</v>
      </c>
      <c r="N548" s="3" t="s">
        <v>2808</v>
      </c>
      <c r="O548" s="3" t="s">
        <v>3609</v>
      </c>
      <c r="P548" s="3"/>
      <c r="Q548" s="3" t="s">
        <v>4342</v>
      </c>
      <c r="R548" s="3" t="s">
        <v>4343</v>
      </c>
      <c r="S548" s="3"/>
      <c r="T548" s="3" t="s">
        <v>4344</v>
      </c>
      <c r="U548" s="3"/>
      <c r="V548" s="3"/>
      <c r="W548" s="3"/>
      <c r="X548" s="3" t="s">
        <v>408</v>
      </c>
      <c r="Y548" s="3" t="s">
        <v>89</v>
      </c>
      <c r="Z548" s="3"/>
      <c r="AA548" s="3" t="s">
        <v>99</v>
      </c>
      <c r="AB548" s="3" t="s">
        <v>100</v>
      </c>
      <c r="AC548" s="4">
        <v>13883311</v>
      </c>
      <c r="AD548" s="4">
        <v>0</v>
      </c>
      <c r="AE548" s="4">
        <v>14609487.256084999</v>
      </c>
      <c r="AF548" s="4">
        <v>0</v>
      </c>
      <c r="AG548" s="4">
        <v>13883311</v>
      </c>
      <c r="AH548" s="4">
        <v>14609487.256084999</v>
      </c>
      <c r="AI548" s="4">
        <v>13883311</v>
      </c>
      <c r="AJ548" s="4"/>
      <c r="AK548" s="4">
        <v>13883311</v>
      </c>
      <c r="AL548" s="4">
        <v>14609487.256084999</v>
      </c>
      <c r="AM548" s="3"/>
      <c r="AN548" s="3"/>
      <c r="AO548" s="3" t="s">
        <v>2168</v>
      </c>
      <c r="AP548" s="3" t="s">
        <v>2169</v>
      </c>
      <c r="AQ548" s="3" t="s">
        <v>2808</v>
      </c>
      <c r="AR548" s="4"/>
      <c r="AS548" s="3"/>
      <c r="AT548" s="3"/>
      <c r="AU548" s="3"/>
      <c r="AV548" s="3"/>
      <c r="AW548" s="3"/>
      <c r="AX548" s="3"/>
      <c r="AY548" s="3"/>
      <c r="AZ548" s="3"/>
      <c r="BA548" s="3" t="s">
        <v>111</v>
      </c>
      <c r="BB548" s="3" t="s">
        <v>174</v>
      </c>
      <c r="BC548" s="3" t="s">
        <v>1385</v>
      </c>
      <c r="BD548" s="3" t="s">
        <v>2172</v>
      </c>
      <c r="BE548" s="3" t="s">
        <v>4345</v>
      </c>
      <c r="BF548" s="3"/>
      <c r="BG548" s="3"/>
      <c r="BH548" s="3"/>
      <c r="BI548" s="3"/>
      <c r="BJ548" s="3"/>
      <c r="BK548" s="3"/>
      <c r="BL548" s="3"/>
      <c r="BM548" s="3"/>
      <c r="BN548" s="3" t="s">
        <v>116</v>
      </c>
      <c r="BO548" s="3" t="s">
        <v>117</v>
      </c>
      <c r="BP548" s="3"/>
      <c r="BQ548" s="3"/>
      <c r="BR548" s="4"/>
      <c r="BS548" s="3"/>
      <c r="BT548" s="3"/>
      <c r="BU548" s="3"/>
      <c r="BV548" s="3"/>
      <c r="BW548" s="3"/>
      <c r="BX548" s="3" t="s">
        <v>4346</v>
      </c>
      <c r="BY548" s="3" t="s">
        <v>214</v>
      </c>
      <c r="BZ548" s="3" t="s">
        <v>4347</v>
      </c>
      <c r="CA548" s="1"/>
    </row>
    <row r="549" spans="1:79" ht="22.5" customHeight="1" thickBot="1">
      <c r="A549" s="1"/>
      <c r="B549" s="3">
        <v>1</v>
      </c>
      <c r="C549" s="3">
        <v>2136073</v>
      </c>
      <c r="D549" s="3" t="s">
        <v>4348</v>
      </c>
      <c r="E549" s="3"/>
      <c r="F549" s="3"/>
      <c r="G549" s="3" t="s">
        <v>86</v>
      </c>
      <c r="H549" s="3" t="s">
        <v>144</v>
      </c>
      <c r="I549" s="3" t="s">
        <v>4349</v>
      </c>
      <c r="J549" s="3" t="s">
        <v>89</v>
      </c>
      <c r="K549" s="3"/>
      <c r="L549" s="3" t="s">
        <v>687</v>
      </c>
      <c r="M549" s="3" t="s">
        <v>4350</v>
      </c>
      <c r="N549" s="3" t="s">
        <v>4351</v>
      </c>
      <c r="O549" s="3" t="s">
        <v>4317</v>
      </c>
      <c r="P549" s="3"/>
      <c r="Q549" s="3" t="s">
        <v>3465</v>
      </c>
      <c r="R549" s="3" t="s">
        <v>3466</v>
      </c>
      <c r="S549" s="3" t="s">
        <v>3466</v>
      </c>
      <c r="T549" s="3" t="s">
        <v>4352</v>
      </c>
      <c r="U549" s="3"/>
      <c r="V549" s="3"/>
      <c r="W549" s="3" t="s">
        <v>4353</v>
      </c>
      <c r="X549" s="3" t="s">
        <v>3467</v>
      </c>
      <c r="Y549" s="3" t="s">
        <v>89</v>
      </c>
      <c r="Z549" s="3"/>
      <c r="AA549" s="3" t="s">
        <v>152</v>
      </c>
      <c r="AB549" s="3" t="s">
        <v>153</v>
      </c>
      <c r="AC549" s="4"/>
      <c r="AD549" s="4"/>
      <c r="AE549" s="4"/>
      <c r="AF549" s="4"/>
      <c r="AG549" s="4"/>
      <c r="AH549" s="4"/>
      <c r="AI549" s="4"/>
      <c r="AJ549" s="4">
        <v>0</v>
      </c>
      <c r="AK549" s="4">
        <v>0</v>
      </c>
      <c r="AL549" s="4">
        <v>0</v>
      </c>
      <c r="AM549" s="3" t="s">
        <v>1178</v>
      </c>
      <c r="AN549" s="3" t="s">
        <v>1179</v>
      </c>
      <c r="AO549" s="3" t="s">
        <v>156</v>
      </c>
      <c r="AP549" s="3" t="s">
        <v>157</v>
      </c>
      <c r="AQ549" s="3" t="s">
        <v>158</v>
      </c>
      <c r="AR549" s="4"/>
      <c r="AS549" s="3"/>
      <c r="AT549" s="3"/>
      <c r="AU549" s="3"/>
      <c r="AV549" s="3"/>
      <c r="AW549" s="3"/>
      <c r="AX549" s="3"/>
      <c r="AY549" s="3"/>
      <c r="AZ549" s="3"/>
      <c r="BA549" s="3" t="s">
        <v>111</v>
      </c>
      <c r="BB549" s="3" t="s">
        <v>174</v>
      </c>
      <c r="BC549" s="3" t="s">
        <v>175</v>
      </c>
      <c r="BD549" s="3" t="s">
        <v>4351</v>
      </c>
      <c r="BE549" s="3" t="s">
        <v>4317</v>
      </c>
      <c r="BF549" s="3"/>
      <c r="BG549" s="3"/>
      <c r="BH549" s="3"/>
      <c r="BI549" s="3"/>
      <c r="BJ549" s="3"/>
      <c r="BK549" s="3"/>
      <c r="BL549" s="3"/>
      <c r="BM549" s="3"/>
      <c r="BN549" s="3" t="s">
        <v>116</v>
      </c>
      <c r="BO549" s="3" t="s">
        <v>117</v>
      </c>
      <c r="BP549" s="3"/>
      <c r="BQ549" s="3"/>
      <c r="BR549" s="4"/>
      <c r="BS549" s="3"/>
      <c r="BT549" s="3"/>
      <c r="BU549" s="3"/>
      <c r="BV549" s="3"/>
      <c r="BW549" s="3"/>
      <c r="BX549" s="3" t="s">
        <v>4354</v>
      </c>
      <c r="BY549" s="3" t="s">
        <v>163</v>
      </c>
      <c r="BZ549" s="3" t="s">
        <v>4355</v>
      </c>
      <c r="CA549" s="1"/>
    </row>
    <row r="550" spans="1:79" ht="22.5" customHeight="1" thickBot="1">
      <c r="A550" s="1"/>
      <c r="B550" s="3">
        <v>1</v>
      </c>
      <c r="C550" s="3">
        <v>2136418</v>
      </c>
      <c r="D550" s="3" t="s">
        <v>4356</v>
      </c>
      <c r="E550" s="3"/>
      <c r="F550" s="3"/>
      <c r="G550" s="3" t="s">
        <v>376</v>
      </c>
      <c r="H550" s="3" t="s">
        <v>2000</v>
      </c>
      <c r="I550" s="3" t="s">
        <v>4335</v>
      </c>
      <c r="J550" s="3" t="s">
        <v>89</v>
      </c>
      <c r="K550" s="3"/>
      <c r="L550" s="3" t="s">
        <v>90</v>
      </c>
      <c r="M550" s="3" t="s">
        <v>90</v>
      </c>
      <c r="N550" s="3" t="s">
        <v>90</v>
      </c>
      <c r="O550" s="3" t="s">
        <v>90</v>
      </c>
      <c r="P550" s="3"/>
      <c r="Q550" s="3" t="s">
        <v>3862</v>
      </c>
      <c r="R550" s="3" t="s">
        <v>3863</v>
      </c>
      <c r="S550" s="3" t="s">
        <v>3863</v>
      </c>
      <c r="T550" s="3"/>
      <c r="U550" s="3"/>
      <c r="V550" s="3"/>
      <c r="W550" s="3"/>
      <c r="X550" s="3" t="s">
        <v>2005</v>
      </c>
      <c r="Y550" s="3" t="s">
        <v>2304</v>
      </c>
      <c r="Z550" s="3"/>
      <c r="AA550" s="3" t="s">
        <v>152</v>
      </c>
      <c r="AB550" s="3" t="s">
        <v>100</v>
      </c>
      <c r="AC550" s="4">
        <v>34389600</v>
      </c>
      <c r="AD550" s="4">
        <v>0</v>
      </c>
      <c r="AE550" s="4">
        <v>35657459.399109997</v>
      </c>
      <c r="AF550" s="4">
        <v>0</v>
      </c>
      <c r="AG550" s="4">
        <v>34389600</v>
      </c>
      <c r="AH550" s="4">
        <v>35657459.399109997</v>
      </c>
      <c r="AI550" s="4">
        <v>34389600</v>
      </c>
      <c r="AJ550" s="4"/>
      <c r="AK550" s="4">
        <v>34389600</v>
      </c>
      <c r="AL550" s="4">
        <v>35657459.399109997</v>
      </c>
      <c r="AM550" s="3" t="s">
        <v>4359</v>
      </c>
      <c r="AN550" s="3" t="s">
        <v>4360</v>
      </c>
      <c r="AO550" s="3" t="s">
        <v>1353</v>
      </c>
      <c r="AP550" s="3" t="s">
        <v>1354</v>
      </c>
      <c r="AQ550" s="3" t="s">
        <v>2807</v>
      </c>
      <c r="AR550" s="4">
        <v>0</v>
      </c>
      <c r="AS550" s="3" t="s">
        <v>4361</v>
      </c>
      <c r="AT550" s="3">
        <v>2027</v>
      </c>
      <c r="AU550" s="3" t="s">
        <v>4361</v>
      </c>
      <c r="AV550" s="3" t="s">
        <v>108</v>
      </c>
      <c r="AW550" s="3" t="s">
        <v>108</v>
      </c>
      <c r="AX550" s="3" t="s">
        <v>109</v>
      </c>
      <c r="AY550" s="3" t="s">
        <v>109</v>
      </c>
      <c r="AZ550" s="3" t="s">
        <v>132</v>
      </c>
      <c r="BA550" s="3" t="s">
        <v>111</v>
      </c>
      <c r="BB550" s="3" t="s">
        <v>174</v>
      </c>
      <c r="BC550" s="3" t="s">
        <v>175</v>
      </c>
      <c r="BD550" s="3" t="s">
        <v>4357</v>
      </c>
      <c r="BE550" s="3" t="s">
        <v>4358</v>
      </c>
      <c r="BF550" s="3"/>
      <c r="BG550" s="3"/>
      <c r="BH550" s="3"/>
      <c r="BI550" s="3"/>
      <c r="BJ550" s="3"/>
      <c r="BK550" s="3"/>
      <c r="BL550" s="3"/>
      <c r="BM550" s="3"/>
      <c r="BN550" s="3" t="s">
        <v>116</v>
      </c>
      <c r="BO550" s="3" t="s">
        <v>117</v>
      </c>
      <c r="BP550" s="3"/>
      <c r="BQ550" s="3"/>
      <c r="BR550" s="4"/>
      <c r="BS550" s="3"/>
      <c r="BT550" s="3"/>
      <c r="BU550" s="3"/>
      <c r="BV550" s="3"/>
      <c r="BW550" s="3"/>
      <c r="BX550" s="3" t="s">
        <v>4362</v>
      </c>
      <c r="BY550" s="3" t="s">
        <v>3869</v>
      </c>
      <c r="BZ550" s="3" t="s">
        <v>4363</v>
      </c>
      <c r="CA550" s="1"/>
    </row>
    <row r="551" spans="1:79" ht="22.5" customHeight="1" thickBot="1">
      <c r="A551" s="1"/>
      <c r="B551" s="3">
        <v>1</v>
      </c>
      <c r="C551" s="3">
        <v>2137263</v>
      </c>
      <c r="D551" s="3" t="s">
        <v>4364</v>
      </c>
      <c r="E551" s="3"/>
      <c r="F551" s="3"/>
      <c r="G551" s="3" t="s">
        <v>86</v>
      </c>
      <c r="H551" s="3" t="s">
        <v>144</v>
      </c>
      <c r="I551" s="3" t="s">
        <v>1805</v>
      </c>
      <c r="J551" s="3" t="s">
        <v>89</v>
      </c>
      <c r="K551" s="3"/>
      <c r="L551" s="3" t="s">
        <v>687</v>
      </c>
      <c r="M551" s="3" t="s">
        <v>1805</v>
      </c>
      <c r="N551" s="3" t="s">
        <v>4365</v>
      </c>
      <c r="O551" s="3" t="s">
        <v>2391</v>
      </c>
      <c r="P551" s="3"/>
      <c r="Q551" s="3" t="s">
        <v>4366</v>
      </c>
      <c r="R551" s="3" t="s">
        <v>4367</v>
      </c>
      <c r="S551" s="3"/>
      <c r="T551" s="3" t="s">
        <v>4368</v>
      </c>
      <c r="U551" s="3"/>
      <c r="V551" s="3"/>
      <c r="W551" s="3" t="s">
        <v>4369</v>
      </c>
      <c r="X551" s="3" t="s">
        <v>3467</v>
      </c>
      <c r="Y551" s="3" t="s">
        <v>89</v>
      </c>
      <c r="Z551" s="3"/>
      <c r="AA551" s="3" t="s">
        <v>152</v>
      </c>
      <c r="AB551" s="3" t="s">
        <v>153</v>
      </c>
      <c r="AC551" s="4"/>
      <c r="AD551" s="4"/>
      <c r="AE551" s="4"/>
      <c r="AF551" s="4"/>
      <c r="AG551" s="4"/>
      <c r="AH551" s="4"/>
      <c r="AI551" s="4"/>
      <c r="AJ551" s="4">
        <v>0</v>
      </c>
      <c r="AK551" s="4">
        <v>0</v>
      </c>
      <c r="AL551" s="4">
        <v>0</v>
      </c>
      <c r="AM551" s="3" t="s">
        <v>1178</v>
      </c>
      <c r="AN551" s="3" t="s">
        <v>1179</v>
      </c>
      <c r="AO551" s="3" t="s">
        <v>156</v>
      </c>
      <c r="AP551" s="3" t="s">
        <v>157</v>
      </c>
      <c r="AQ551" s="3" t="s">
        <v>158</v>
      </c>
      <c r="AR551" s="4"/>
      <c r="AS551" s="3"/>
      <c r="AT551" s="3"/>
      <c r="AU551" s="3"/>
      <c r="AV551" s="3"/>
      <c r="AW551" s="3"/>
      <c r="AX551" s="3"/>
      <c r="AY551" s="3"/>
      <c r="AZ551" s="3"/>
      <c r="BA551" s="3" t="s">
        <v>111</v>
      </c>
      <c r="BB551" s="3" t="s">
        <v>174</v>
      </c>
      <c r="BC551" s="3" t="s">
        <v>175</v>
      </c>
      <c r="BD551" s="3" t="s">
        <v>4365</v>
      </c>
      <c r="BE551" s="3" t="s">
        <v>2391</v>
      </c>
      <c r="BF551" s="3"/>
      <c r="BG551" s="3"/>
      <c r="BH551" s="3"/>
      <c r="BI551" s="3"/>
      <c r="BJ551" s="3"/>
      <c r="BK551" s="3"/>
      <c r="BL551" s="3"/>
      <c r="BM551" s="3"/>
      <c r="BN551" s="3" t="s">
        <v>116</v>
      </c>
      <c r="BO551" s="3" t="s">
        <v>117</v>
      </c>
      <c r="BP551" s="3"/>
      <c r="BQ551" s="3"/>
      <c r="BR551" s="4"/>
      <c r="BS551" s="3"/>
      <c r="BT551" s="3"/>
      <c r="BU551" s="3"/>
      <c r="BV551" s="3"/>
      <c r="BW551" s="3"/>
      <c r="BX551" s="3" t="s">
        <v>4370</v>
      </c>
      <c r="BY551" s="3" t="s">
        <v>163</v>
      </c>
      <c r="BZ551" s="3" t="s">
        <v>4371</v>
      </c>
      <c r="CA551" s="1"/>
    </row>
    <row r="552" spans="1:79" ht="22.5" customHeight="1" thickBot="1">
      <c r="A552" s="1"/>
      <c r="B552" s="3">
        <v>1</v>
      </c>
      <c r="C552" s="3">
        <v>2137264</v>
      </c>
      <c r="D552" s="3" t="s">
        <v>4372</v>
      </c>
      <c r="E552" s="3"/>
      <c r="F552" s="3"/>
      <c r="G552" s="3" t="s">
        <v>86</v>
      </c>
      <c r="H552" s="3" t="s">
        <v>144</v>
      </c>
      <c r="I552" s="3" t="s">
        <v>1805</v>
      </c>
      <c r="J552" s="3" t="s">
        <v>89</v>
      </c>
      <c r="K552" s="3"/>
      <c r="L552" s="3" t="s">
        <v>687</v>
      </c>
      <c r="M552" s="3" t="s">
        <v>1805</v>
      </c>
      <c r="N552" s="3" t="s">
        <v>4365</v>
      </c>
      <c r="O552" s="3" t="s">
        <v>2768</v>
      </c>
      <c r="P552" s="3"/>
      <c r="Q552" s="3" t="s">
        <v>4373</v>
      </c>
      <c r="R552" s="3" t="s">
        <v>4374</v>
      </c>
      <c r="S552" s="3"/>
      <c r="T552" s="3" t="s">
        <v>4375</v>
      </c>
      <c r="U552" s="3"/>
      <c r="V552" s="3"/>
      <c r="W552" s="3" t="s">
        <v>4376</v>
      </c>
      <c r="X552" s="3" t="s">
        <v>3467</v>
      </c>
      <c r="Y552" s="3" t="s">
        <v>89</v>
      </c>
      <c r="Z552" s="3"/>
      <c r="AA552" s="3" t="s">
        <v>152</v>
      </c>
      <c r="AB552" s="3" t="s">
        <v>153</v>
      </c>
      <c r="AC552" s="4"/>
      <c r="AD552" s="4"/>
      <c r="AE552" s="4"/>
      <c r="AF552" s="4"/>
      <c r="AG552" s="4"/>
      <c r="AH552" s="4"/>
      <c r="AI552" s="4"/>
      <c r="AJ552" s="4">
        <v>0</v>
      </c>
      <c r="AK552" s="4">
        <v>0</v>
      </c>
      <c r="AL552" s="4">
        <v>0</v>
      </c>
      <c r="AM552" s="3" t="s">
        <v>1178</v>
      </c>
      <c r="AN552" s="3" t="s">
        <v>1179</v>
      </c>
      <c r="AO552" s="3" t="s">
        <v>156</v>
      </c>
      <c r="AP552" s="3" t="s">
        <v>157</v>
      </c>
      <c r="AQ552" s="3" t="s">
        <v>158</v>
      </c>
      <c r="AR552" s="4"/>
      <c r="AS552" s="3"/>
      <c r="AT552" s="3"/>
      <c r="AU552" s="3"/>
      <c r="AV552" s="3"/>
      <c r="AW552" s="3"/>
      <c r="AX552" s="3"/>
      <c r="AY552" s="3"/>
      <c r="AZ552" s="3"/>
      <c r="BA552" s="3" t="s">
        <v>111</v>
      </c>
      <c r="BB552" s="3" t="s">
        <v>174</v>
      </c>
      <c r="BC552" s="3" t="s">
        <v>175</v>
      </c>
      <c r="BD552" s="3" t="s">
        <v>4365</v>
      </c>
      <c r="BE552" s="3" t="s">
        <v>2768</v>
      </c>
      <c r="BF552" s="3"/>
      <c r="BG552" s="3"/>
      <c r="BH552" s="3"/>
      <c r="BI552" s="3"/>
      <c r="BJ552" s="3"/>
      <c r="BK552" s="3"/>
      <c r="BL552" s="3"/>
      <c r="BM552" s="3"/>
      <c r="BN552" s="3" t="s">
        <v>116</v>
      </c>
      <c r="BO552" s="3" t="s">
        <v>117</v>
      </c>
      <c r="BP552" s="3"/>
      <c r="BQ552" s="3"/>
      <c r="BR552" s="4"/>
      <c r="BS552" s="3"/>
      <c r="BT552" s="3"/>
      <c r="BU552" s="3"/>
      <c r="BV552" s="3"/>
      <c r="BW552" s="3"/>
      <c r="BX552" s="3" t="s">
        <v>4377</v>
      </c>
      <c r="BY552" s="3" t="s">
        <v>1061</v>
      </c>
      <c r="BZ552" s="3" t="s">
        <v>4378</v>
      </c>
      <c r="CA552" s="1"/>
    </row>
    <row r="553" spans="1:79" ht="22.5" customHeight="1" thickBot="1">
      <c r="A553" s="1"/>
      <c r="B553" s="3">
        <v>1</v>
      </c>
      <c r="C553" s="3">
        <v>2137265</v>
      </c>
      <c r="D553" s="3" t="s">
        <v>4379</v>
      </c>
      <c r="E553" s="3"/>
      <c r="F553" s="3"/>
      <c r="G553" s="3" t="s">
        <v>86</v>
      </c>
      <c r="H553" s="3" t="s">
        <v>144</v>
      </c>
      <c r="I553" s="3" t="s">
        <v>1805</v>
      </c>
      <c r="J553" s="3" t="s">
        <v>89</v>
      </c>
      <c r="K553" s="3"/>
      <c r="L553" s="3" t="s">
        <v>687</v>
      </c>
      <c r="M553" s="3" t="s">
        <v>1805</v>
      </c>
      <c r="N553" s="3" t="s">
        <v>4365</v>
      </c>
      <c r="O553" s="3" t="s">
        <v>2893</v>
      </c>
      <c r="P553" s="3"/>
      <c r="Q553" s="3" t="s">
        <v>4380</v>
      </c>
      <c r="R553" s="3" t="s">
        <v>4381</v>
      </c>
      <c r="S553" s="3"/>
      <c r="T553" s="3" t="s">
        <v>4382</v>
      </c>
      <c r="U553" s="3"/>
      <c r="V553" s="3"/>
      <c r="W553" s="3" t="s">
        <v>4383</v>
      </c>
      <c r="X553" s="3" t="s">
        <v>3467</v>
      </c>
      <c r="Y553" s="3" t="s">
        <v>89</v>
      </c>
      <c r="Z553" s="3"/>
      <c r="AA553" s="3" t="s">
        <v>152</v>
      </c>
      <c r="AB553" s="3" t="s">
        <v>153</v>
      </c>
      <c r="AC553" s="4"/>
      <c r="AD553" s="4"/>
      <c r="AE553" s="4"/>
      <c r="AF553" s="4"/>
      <c r="AG553" s="4"/>
      <c r="AH553" s="4"/>
      <c r="AI553" s="4"/>
      <c r="AJ553" s="4">
        <v>0</v>
      </c>
      <c r="AK553" s="4">
        <v>0</v>
      </c>
      <c r="AL553" s="4">
        <v>0</v>
      </c>
      <c r="AM553" s="3" t="s">
        <v>1178</v>
      </c>
      <c r="AN553" s="3" t="s">
        <v>1179</v>
      </c>
      <c r="AO553" s="3" t="s">
        <v>156</v>
      </c>
      <c r="AP553" s="3" t="s">
        <v>157</v>
      </c>
      <c r="AQ553" s="3" t="s">
        <v>158</v>
      </c>
      <c r="AR553" s="4"/>
      <c r="AS553" s="3"/>
      <c r="AT553" s="3"/>
      <c r="AU553" s="3"/>
      <c r="AV553" s="3"/>
      <c r="AW553" s="3"/>
      <c r="AX553" s="3"/>
      <c r="AY553" s="3"/>
      <c r="AZ553" s="3"/>
      <c r="BA553" s="3" t="s">
        <v>111</v>
      </c>
      <c r="BB553" s="3" t="s">
        <v>174</v>
      </c>
      <c r="BC553" s="3" t="s">
        <v>175</v>
      </c>
      <c r="BD553" s="3" t="s">
        <v>4365</v>
      </c>
      <c r="BE553" s="3" t="s">
        <v>2893</v>
      </c>
      <c r="BF553" s="3"/>
      <c r="BG553" s="3"/>
      <c r="BH553" s="3"/>
      <c r="BI553" s="3"/>
      <c r="BJ553" s="3"/>
      <c r="BK553" s="3"/>
      <c r="BL553" s="3"/>
      <c r="BM553" s="3"/>
      <c r="BN553" s="3" t="s">
        <v>116</v>
      </c>
      <c r="BO553" s="3" t="s">
        <v>117</v>
      </c>
      <c r="BP553" s="3"/>
      <c r="BQ553" s="3"/>
      <c r="BR553" s="4"/>
      <c r="BS553" s="3"/>
      <c r="BT553" s="3"/>
      <c r="BU553" s="3"/>
      <c r="BV553" s="3"/>
      <c r="BW553" s="3"/>
      <c r="BX553" s="3" t="s">
        <v>4384</v>
      </c>
      <c r="BY553" s="3" t="s">
        <v>374</v>
      </c>
      <c r="BZ553" s="3" t="s">
        <v>4385</v>
      </c>
      <c r="CA553" s="1"/>
    </row>
    <row r="554" spans="1:79" ht="22.5" customHeight="1" thickBot="1">
      <c r="A554" s="1"/>
      <c r="B554" s="3">
        <v>1</v>
      </c>
      <c r="C554" s="3">
        <v>2137304</v>
      </c>
      <c r="D554" s="3" t="s">
        <v>4386</v>
      </c>
      <c r="E554" s="3"/>
      <c r="F554" s="3"/>
      <c r="G554" s="3" t="s">
        <v>86</v>
      </c>
      <c r="H554" s="3" t="s">
        <v>416</v>
      </c>
      <c r="I554" s="3" t="s">
        <v>686</v>
      </c>
      <c r="J554" s="3" t="s">
        <v>89</v>
      </c>
      <c r="K554" s="3"/>
      <c r="L554" s="3" t="s">
        <v>90</v>
      </c>
      <c r="M554" s="3" t="s">
        <v>90</v>
      </c>
      <c r="N554" s="3" t="s">
        <v>90</v>
      </c>
      <c r="O554" s="3" t="s">
        <v>90</v>
      </c>
      <c r="P554" s="3"/>
      <c r="Q554" s="3" t="s">
        <v>4387</v>
      </c>
      <c r="R554" s="3" t="s">
        <v>4388</v>
      </c>
      <c r="S554" s="3"/>
      <c r="T554" s="3"/>
      <c r="U554" s="3" t="s">
        <v>4389</v>
      </c>
      <c r="V554" s="3"/>
      <c r="W554" s="3"/>
      <c r="X554" s="3" t="s">
        <v>448</v>
      </c>
      <c r="Y554" s="3" t="s">
        <v>89</v>
      </c>
      <c r="Z554" s="3"/>
      <c r="AA554" s="3" t="s">
        <v>99</v>
      </c>
      <c r="AB554" s="3" t="s">
        <v>100</v>
      </c>
      <c r="AC554" s="4">
        <v>895690670</v>
      </c>
      <c r="AD554" s="4">
        <v>0</v>
      </c>
      <c r="AE554" s="4">
        <v>954631381.97933698</v>
      </c>
      <c r="AF554" s="4">
        <v>0</v>
      </c>
      <c r="AG554" s="4">
        <v>895690670</v>
      </c>
      <c r="AH554" s="4">
        <v>954631381.97933698</v>
      </c>
      <c r="AI554" s="4">
        <v>895690670</v>
      </c>
      <c r="AJ554" s="4"/>
      <c r="AK554" s="4">
        <v>895690670</v>
      </c>
      <c r="AL554" s="4">
        <v>954631381.97933698</v>
      </c>
      <c r="AM554" s="3" t="s">
        <v>4390</v>
      </c>
      <c r="AN554" s="3" t="s">
        <v>4391</v>
      </c>
      <c r="AO554" s="3" t="s">
        <v>103</v>
      </c>
      <c r="AP554" s="3" t="s">
        <v>104</v>
      </c>
      <c r="AQ554" s="3" t="s">
        <v>2807</v>
      </c>
      <c r="AR554" s="4">
        <v>0</v>
      </c>
      <c r="AS554" s="3" t="s">
        <v>4392</v>
      </c>
      <c r="AT554" s="3">
        <v>2028</v>
      </c>
      <c r="AU554" s="3" t="s">
        <v>4392</v>
      </c>
      <c r="AV554" s="3" t="s">
        <v>108</v>
      </c>
      <c r="AW554" s="3" t="s">
        <v>109</v>
      </c>
      <c r="AX554" s="3" t="s">
        <v>109</v>
      </c>
      <c r="AY554" s="3" t="s">
        <v>109</v>
      </c>
      <c r="AZ554" s="3" t="s">
        <v>132</v>
      </c>
      <c r="BA554" s="3" t="s">
        <v>111</v>
      </c>
      <c r="BB554" s="3" t="s">
        <v>174</v>
      </c>
      <c r="BC554" s="3" t="s">
        <v>175</v>
      </c>
      <c r="BD554" s="3" t="s">
        <v>2807</v>
      </c>
      <c r="BE554" s="3" t="s">
        <v>3836</v>
      </c>
      <c r="BF554" s="3"/>
      <c r="BG554" s="3"/>
      <c r="BH554" s="3"/>
      <c r="BI554" s="3"/>
      <c r="BJ554" s="3"/>
      <c r="BK554" s="3"/>
      <c r="BL554" s="3"/>
      <c r="BM554" s="3"/>
      <c r="BN554" s="3" t="s">
        <v>116</v>
      </c>
      <c r="BO554" s="3" t="s">
        <v>117</v>
      </c>
      <c r="BP554" s="3"/>
      <c r="BQ554" s="3"/>
      <c r="BR554" s="4"/>
      <c r="BS554" s="3"/>
      <c r="BT554" s="3"/>
      <c r="BU554" s="3"/>
      <c r="BV554" s="3"/>
      <c r="BW554" s="3"/>
      <c r="BX554" s="3" t="s">
        <v>4393</v>
      </c>
      <c r="BY554" s="3" t="s">
        <v>163</v>
      </c>
      <c r="BZ554" s="3" t="s">
        <v>4394</v>
      </c>
      <c r="CA554" s="1"/>
    </row>
    <row r="555" spans="1:79" ht="22.5" customHeight="1" thickBot="1">
      <c r="A555" s="1"/>
      <c r="B555" s="3">
        <v>1</v>
      </c>
      <c r="C555" s="3">
        <v>2140541</v>
      </c>
      <c r="D555" s="3" t="s">
        <v>4395</v>
      </c>
      <c r="E555" s="3"/>
      <c r="F555" s="3"/>
      <c r="G555" s="3" t="s">
        <v>376</v>
      </c>
      <c r="H555" s="3" t="s">
        <v>2000</v>
      </c>
      <c r="I555" s="3" t="s">
        <v>4396</v>
      </c>
      <c r="J555" s="3" t="s">
        <v>89</v>
      </c>
      <c r="K555" s="3"/>
      <c r="L555" s="3" t="s">
        <v>90</v>
      </c>
      <c r="M555" s="3" t="s">
        <v>90</v>
      </c>
      <c r="N555" s="3" t="s">
        <v>90</v>
      </c>
      <c r="O555" s="3" t="s">
        <v>90</v>
      </c>
      <c r="P555" s="3"/>
      <c r="Q555" s="3" t="s">
        <v>3862</v>
      </c>
      <c r="R555" s="3" t="s">
        <v>3863</v>
      </c>
      <c r="S555" s="3" t="s">
        <v>3863</v>
      </c>
      <c r="T555" s="3"/>
      <c r="U555" s="3"/>
      <c r="V555" s="3" t="s">
        <v>4337</v>
      </c>
      <c r="W555" s="3"/>
      <c r="X555" s="3" t="s">
        <v>2005</v>
      </c>
      <c r="Y555" s="3" t="s">
        <v>2304</v>
      </c>
      <c r="Z555" s="3"/>
      <c r="AA555" s="3" t="s">
        <v>152</v>
      </c>
      <c r="AB555" s="3" t="s">
        <v>100</v>
      </c>
      <c r="AC555" s="4">
        <v>34737200</v>
      </c>
      <c r="AD555" s="4">
        <v>0</v>
      </c>
      <c r="AE555" s="4">
        <v>35826742.495173998</v>
      </c>
      <c r="AF555" s="4">
        <v>0</v>
      </c>
      <c r="AG555" s="4">
        <v>34737200</v>
      </c>
      <c r="AH555" s="4">
        <v>35826742.495173998</v>
      </c>
      <c r="AI555" s="4">
        <v>34737200</v>
      </c>
      <c r="AJ555" s="4"/>
      <c r="AK555" s="4">
        <v>34737200</v>
      </c>
      <c r="AL555" s="4">
        <v>35826742.495173998</v>
      </c>
      <c r="AM555" s="3" t="s">
        <v>4359</v>
      </c>
      <c r="AN555" s="3" t="s">
        <v>4360</v>
      </c>
      <c r="AO555" s="3" t="s">
        <v>1001</v>
      </c>
      <c r="AP555" s="3" t="s">
        <v>1002</v>
      </c>
      <c r="AQ555" s="3" t="s">
        <v>4399</v>
      </c>
      <c r="AR555" s="4">
        <v>0</v>
      </c>
      <c r="AS555" s="3" t="s">
        <v>4400</v>
      </c>
      <c r="AT555" s="3">
        <v>2025</v>
      </c>
      <c r="AU555" s="3" t="s">
        <v>4400</v>
      </c>
      <c r="AV555" s="3" t="s">
        <v>109</v>
      </c>
      <c r="AW555" s="3" t="s">
        <v>109</v>
      </c>
      <c r="AX555" s="3" t="s">
        <v>109</v>
      </c>
      <c r="AY555" s="3" t="s">
        <v>109</v>
      </c>
      <c r="AZ555" s="3" t="s">
        <v>1081</v>
      </c>
      <c r="BA555" s="3" t="s">
        <v>111</v>
      </c>
      <c r="BB555" s="3" t="s">
        <v>174</v>
      </c>
      <c r="BC555" s="3" t="s">
        <v>175</v>
      </c>
      <c r="BD555" s="3" t="s">
        <v>4397</v>
      </c>
      <c r="BE555" s="3" t="s">
        <v>4398</v>
      </c>
      <c r="BF555" s="3"/>
      <c r="BG555" s="3"/>
      <c r="BH555" s="3"/>
      <c r="BI555" s="3"/>
      <c r="BJ555" s="3"/>
      <c r="BK555" s="3"/>
      <c r="BL555" s="3"/>
      <c r="BM555" s="3"/>
      <c r="BN555" s="3" t="s">
        <v>116</v>
      </c>
      <c r="BO555" s="3" t="s">
        <v>117</v>
      </c>
      <c r="BP555" s="3"/>
      <c r="BQ555" s="3"/>
      <c r="BR555" s="4"/>
      <c r="BS555" s="3"/>
      <c r="BT555" s="3"/>
      <c r="BU555" s="3"/>
      <c r="BV555" s="3"/>
      <c r="BW555" s="3"/>
      <c r="BX555" s="3" t="s">
        <v>4401</v>
      </c>
      <c r="BY555" s="3" t="s">
        <v>2977</v>
      </c>
      <c r="BZ555" s="3" t="s">
        <v>4402</v>
      </c>
      <c r="CA555" s="1"/>
    </row>
    <row r="556" spans="1:79" ht="22.5" customHeight="1" thickBot="1">
      <c r="A556" s="1"/>
      <c r="B556" s="3">
        <v>1</v>
      </c>
      <c r="C556" s="3">
        <v>2144441</v>
      </c>
      <c r="D556" s="3" t="s">
        <v>4403</v>
      </c>
      <c r="E556" s="3"/>
      <c r="F556" s="3"/>
      <c r="G556" s="3" t="s">
        <v>86</v>
      </c>
      <c r="H556" s="3" t="s">
        <v>144</v>
      </c>
      <c r="I556" s="3" t="s">
        <v>4404</v>
      </c>
      <c r="J556" s="3" t="s">
        <v>89</v>
      </c>
      <c r="K556" s="3"/>
      <c r="L556" s="3" t="s">
        <v>90</v>
      </c>
      <c r="M556" s="3" t="s">
        <v>90</v>
      </c>
      <c r="N556" s="3" t="s">
        <v>90</v>
      </c>
      <c r="O556" s="3" t="s">
        <v>90</v>
      </c>
      <c r="P556" s="3"/>
      <c r="Q556" s="3" t="s">
        <v>4406</v>
      </c>
      <c r="R556" s="3" t="s">
        <v>4407</v>
      </c>
      <c r="S556" s="3"/>
      <c r="T556" s="3" t="s">
        <v>4408</v>
      </c>
      <c r="U556" s="3"/>
      <c r="V556" s="3"/>
      <c r="W556" s="3" t="s">
        <v>4409</v>
      </c>
      <c r="X556" s="3" t="s">
        <v>766</v>
      </c>
      <c r="Y556" s="3" t="s">
        <v>89</v>
      </c>
      <c r="Z556" s="3"/>
      <c r="AA556" s="3" t="s">
        <v>152</v>
      </c>
      <c r="AB556" s="3" t="s">
        <v>153</v>
      </c>
      <c r="AC556" s="4"/>
      <c r="AD556" s="4"/>
      <c r="AE556" s="4"/>
      <c r="AF556" s="4"/>
      <c r="AG556" s="4"/>
      <c r="AH556" s="4"/>
      <c r="AI556" s="4"/>
      <c r="AJ556" s="4">
        <v>0</v>
      </c>
      <c r="AK556" s="4">
        <v>0</v>
      </c>
      <c r="AL556" s="4">
        <v>0</v>
      </c>
      <c r="AM556" s="3" t="s">
        <v>3636</v>
      </c>
      <c r="AN556" s="3" t="s">
        <v>3637</v>
      </c>
      <c r="AO556" s="3" t="s">
        <v>103</v>
      </c>
      <c r="AP556" s="3" t="s">
        <v>104</v>
      </c>
      <c r="AQ556" s="3" t="s">
        <v>4405</v>
      </c>
      <c r="AR556" s="4">
        <v>0</v>
      </c>
      <c r="AS556" s="3" t="s">
        <v>4410</v>
      </c>
      <c r="AT556" s="3">
        <v>2025</v>
      </c>
      <c r="AU556" s="3" t="s">
        <v>4410</v>
      </c>
      <c r="AV556" s="3" t="s">
        <v>109</v>
      </c>
      <c r="AW556" s="3" t="s">
        <v>109</v>
      </c>
      <c r="AX556" s="3" t="s">
        <v>109</v>
      </c>
      <c r="AY556" s="3" t="s">
        <v>109</v>
      </c>
      <c r="AZ556" s="3" t="s">
        <v>1081</v>
      </c>
      <c r="BA556" s="3" t="s">
        <v>111</v>
      </c>
      <c r="BB556" s="3" t="s">
        <v>112</v>
      </c>
      <c r="BC556" s="3" t="s">
        <v>2443</v>
      </c>
      <c r="BD556" s="3" t="s">
        <v>4411</v>
      </c>
      <c r="BE556" s="3" t="s">
        <v>4412</v>
      </c>
      <c r="BF556" s="3"/>
      <c r="BG556" s="3"/>
      <c r="BH556" s="3" t="s">
        <v>196</v>
      </c>
      <c r="BI556" s="3" t="s">
        <v>1337</v>
      </c>
      <c r="BJ556" s="3"/>
      <c r="BK556" s="3"/>
      <c r="BL556" s="3"/>
      <c r="BM556" s="3"/>
      <c r="BN556" s="3" t="s">
        <v>116</v>
      </c>
      <c r="BO556" s="3" t="s">
        <v>117</v>
      </c>
      <c r="BP556" s="3" t="s">
        <v>4413</v>
      </c>
      <c r="BQ556" s="3" t="s">
        <v>178</v>
      </c>
      <c r="BR556" s="4">
        <v>0</v>
      </c>
      <c r="BS556" s="3"/>
      <c r="BT556" s="3"/>
      <c r="BU556" s="3" t="s">
        <v>4414</v>
      </c>
      <c r="BV556" s="3"/>
      <c r="BW556" s="3"/>
      <c r="BX556" s="3" t="s">
        <v>4415</v>
      </c>
      <c r="BY556" s="3" t="s">
        <v>4416</v>
      </c>
      <c r="BZ556" s="3" t="s">
        <v>4417</v>
      </c>
      <c r="CA556" s="1"/>
    </row>
    <row r="557" spans="1:79" ht="22.5" customHeight="1" thickBot="1">
      <c r="A557" s="1"/>
      <c r="B557" s="3">
        <v>1</v>
      </c>
      <c r="C557" s="3">
        <v>2144548</v>
      </c>
      <c r="D557" s="3" t="s">
        <v>4418</v>
      </c>
      <c r="E557" s="3"/>
      <c r="F557" s="3"/>
      <c r="G557" s="3" t="s">
        <v>376</v>
      </c>
      <c r="H557" s="3" t="s">
        <v>2000</v>
      </c>
      <c r="I557" s="3" t="s">
        <v>4419</v>
      </c>
      <c r="J557" s="3" t="s">
        <v>89</v>
      </c>
      <c r="K557" s="3"/>
      <c r="L557" s="3" t="s">
        <v>90</v>
      </c>
      <c r="M557" s="3" t="s">
        <v>90</v>
      </c>
      <c r="N557" s="3" t="s">
        <v>90</v>
      </c>
      <c r="O557" s="3" t="s">
        <v>90</v>
      </c>
      <c r="P557" s="3"/>
      <c r="Q557" s="3" t="s">
        <v>4421</v>
      </c>
      <c r="R557" s="3" t="s">
        <v>4422</v>
      </c>
      <c r="S557" s="3"/>
      <c r="T557" s="3" t="s">
        <v>4423</v>
      </c>
      <c r="U557" s="3"/>
      <c r="V557" s="3"/>
      <c r="W557" s="3"/>
      <c r="X557" s="3" t="s">
        <v>2005</v>
      </c>
      <c r="Y557" s="3" t="s">
        <v>89</v>
      </c>
      <c r="Z557" s="3"/>
      <c r="AA557" s="3" t="s">
        <v>152</v>
      </c>
      <c r="AB557" s="3" t="s">
        <v>153</v>
      </c>
      <c r="AC557" s="4"/>
      <c r="AD557" s="4"/>
      <c r="AE557" s="4"/>
      <c r="AF557" s="4"/>
      <c r="AG557" s="4"/>
      <c r="AH557" s="4"/>
      <c r="AI557" s="4"/>
      <c r="AJ557" s="4">
        <v>0</v>
      </c>
      <c r="AK557" s="4">
        <v>0</v>
      </c>
      <c r="AL557" s="4">
        <v>0</v>
      </c>
      <c r="AM557" s="3" t="s">
        <v>4424</v>
      </c>
      <c r="AN557" s="3" t="s">
        <v>4425</v>
      </c>
      <c r="AO557" s="3" t="s">
        <v>385</v>
      </c>
      <c r="AP557" s="3" t="s">
        <v>386</v>
      </c>
      <c r="AQ557" s="3" t="s">
        <v>105</v>
      </c>
      <c r="AR557" s="4">
        <v>0</v>
      </c>
      <c r="AS557" s="3" t="s">
        <v>4426</v>
      </c>
      <c r="AT557" s="3">
        <v>2025</v>
      </c>
      <c r="AU557" s="3" t="s">
        <v>4426</v>
      </c>
      <c r="AV557" s="3" t="s">
        <v>109</v>
      </c>
      <c r="AW557" s="3" t="s">
        <v>109</v>
      </c>
      <c r="AX557" s="3" t="s">
        <v>109</v>
      </c>
      <c r="AY557" s="3" t="s">
        <v>109</v>
      </c>
      <c r="AZ557" s="3" t="s">
        <v>1081</v>
      </c>
      <c r="BA557" s="3" t="s">
        <v>111</v>
      </c>
      <c r="BB557" s="3" t="s">
        <v>174</v>
      </c>
      <c r="BC557" s="3" t="s">
        <v>175</v>
      </c>
      <c r="BD557" s="3" t="s">
        <v>4405</v>
      </c>
      <c r="BE557" s="3" t="s">
        <v>4420</v>
      </c>
      <c r="BF557" s="3"/>
      <c r="BG557" s="3"/>
      <c r="BH557" s="3"/>
      <c r="BI557" s="3"/>
      <c r="BJ557" s="3"/>
      <c r="BK557" s="3"/>
      <c r="BL557" s="3"/>
      <c r="BM557" s="3"/>
      <c r="BN557" s="3" t="s">
        <v>116</v>
      </c>
      <c r="BO557" s="3" t="s">
        <v>117</v>
      </c>
      <c r="BP557" s="3"/>
      <c r="BQ557" s="3"/>
      <c r="BR557" s="4"/>
      <c r="BS557" s="3"/>
      <c r="BT557" s="3"/>
      <c r="BU557" s="3"/>
      <c r="BV557" s="3"/>
      <c r="BW557" s="3"/>
      <c r="BX557" s="3" t="s">
        <v>4427</v>
      </c>
      <c r="BY557" s="3" t="s">
        <v>4428</v>
      </c>
      <c r="BZ557" s="3" t="s">
        <v>4429</v>
      </c>
      <c r="CA557" s="1"/>
    </row>
    <row r="558" spans="1:79" ht="22.5" customHeight="1" thickBot="1">
      <c r="A558" s="1"/>
      <c r="B558" s="3">
        <v>1</v>
      </c>
      <c r="C558" s="3">
        <v>2146468</v>
      </c>
      <c r="D558" s="3" t="s">
        <v>4430</v>
      </c>
      <c r="E558" s="3"/>
      <c r="F558" s="3"/>
      <c r="G558" s="3" t="s">
        <v>86</v>
      </c>
      <c r="H558" s="3" t="s">
        <v>87</v>
      </c>
      <c r="I558" s="3" t="s">
        <v>4431</v>
      </c>
      <c r="J558" s="3" t="s">
        <v>89</v>
      </c>
      <c r="K558" s="3"/>
      <c r="L558" s="3" t="s">
        <v>90</v>
      </c>
      <c r="M558" s="3" t="s">
        <v>90</v>
      </c>
      <c r="N558" s="3" t="s">
        <v>90</v>
      </c>
      <c r="O558" s="3" t="s">
        <v>90</v>
      </c>
      <c r="P558" s="3"/>
      <c r="Q558" s="3" t="s">
        <v>4432</v>
      </c>
      <c r="R558" s="3" t="s">
        <v>4433</v>
      </c>
      <c r="S558" s="3"/>
      <c r="T558" s="3" t="s">
        <v>4434</v>
      </c>
      <c r="U558" s="3"/>
      <c r="V558" s="3"/>
      <c r="W558" s="3"/>
      <c r="X558" s="3" t="s">
        <v>1523</v>
      </c>
      <c r="Y558" s="3" t="s">
        <v>4435</v>
      </c>
      <c r="Z558" s="3"/>
      <c r="AA558" s="3" t="s">
        <v>99</v>
      </c>
      <c r="AB558" s="3" t="s">
        <v>100</v>
      </c>
      <c r="AC558" s="4">
        <v>21700000</v>
      </c>
      <c r="AD558" s="4">
        <v>395011350</v>
      </c>
      <c r="AE558" s="4">
        <v>22500025.268123999</v>
      </c>
      <c r="AF558" s="4">
        <v>408836700</v>
      </c>
      <c r="AG558" s="4">
        <v>416711350</v>
      </c>
      <c r="AH558" s="4">
        <v>431336725.26812398</v>
      </c>
      <c r="AI558" s="4">
        <v>13502248</v>
      </c>
      <c r="AJ558" s="4"/>
      <c r="AK558" s="4">
        <v>416711350</v>
      </c>
      <c r="AL558" s="4">
        <v>431336725.26812398</v>
      </c>
      <c r="AM558" s="3" t="s">
        <v>4436</v>
      </c>
      <c r="AN558" s="3" t="s">
        <v>4437</v>
      </c>
      <c r="AO558" s="3" t="s">
        <v>129</v>
      </c>
      <c r="AP558" s="3" t="s">
        <v>130</v>
      </c>
      <c r="AQ558" s="3" t="s">
        <v>4438</v>
      </c>
      <c r="AR558" s="4">
        <v>0</v>
      </c>
      <c r="AS558" s="3" t="s">
        <v>4439</v>
      </c>
      <c r="AT558" s="3">
        <v>2030</v>
      </c>
      <c r="AU558" s="3" t="s">
        <v>4439</v>
      </c>
      <c r="AV558" s="3" t="s">
        <v>109</v>
      </c>
      <c r="AW558" s="3" t="s">
        <v>108</v>
      </c>
      <c r="AX558" s="3" t="s">
        <v>109</v>
      </c>
      <c r="AY558" s="3" t="s">
        <v>108</v>
      </c>
      <c r="AZ558" s="3" t="s">
        <v>132</v>
      </c>
      <c r="BA558" s="3" t="s">
        <v>111</v>
      </c>
      <c r="BB558" s="3" t="s">
        <v>174</v>
      </c>
      <c r="BC558" s="3" t="s">
        <v>1586</v>
      </c>
      <c r="BD558" s="3" t="s">
        <v>2019</v>
      </c>
      <c r="BE558" s="3" t="s">
        <v>4440</v>
      </c>
      <c r="BF558" s="3"/>
      <c r="BG558" s="3"/>
      <c r="BH558" s="3"/>
      <c r="BI558" s="3"/>
      <c r="BJ558" s="3"/>
      <c r="BK558" s="3"/>
      <c r="BL558" s="3"/>
      <c r="BM558" s="3"/>
      <c r="BN558" s="3" t="s">
        <v>116</v>
      </c>
      <c r="BO558" s="3" t="s">
        <v>117</v>
      </c>
      <c r="BP558" s="3"/>
      <c r="BQ558" s="3"/>
      <c r="BR558" s="4"/>
      <c r="BS558" s="3"/>
      <c r="BT558" s="3"/>
      <c r="BU558" s="3"/>
      <c r="BV558" s="3" t="s">
        <v>4441</v>
      </c>
      <c r="BW558" s="3" t="s">
        <v>2239</v>
      </c>
      <c r="BX558" s="3" t="s">
        <v>4442</v>
      </c>
      <c r="BY558" s="3" t="s">
        <v>4443</v>
      </c>
      <c r="BZ558" s="3" t="s">
        <v>4444</v>
      </c>
      <c r="CA558" s="1"/>
    </row>
    <row r="559" spans="1:79" ht="22.5" customHeight="1" thickBot="1">
      <c r="A559" s="1"/>
      <c r="B559" s="3">
        <v>1</v>
      </c>
      <c r="C559" s="3">
        <v>2147161</v>
      </c>
      <c r="D559" s="3" t="s">
        <v>4445</v>
      </c>
      <c r="E559" s="3"/>
      <c r="F559" s="3"/>
      <c r="G559" s="3" t="s">
        <v>86</v>
      </c>
      <c r="H559" s="3" t="s">
        <v>87</v>
      </c>
      <c r="I559" s="3" t="s">
        <v>4446</v>
      </c>
      <c r="J559" s="3" t="s">
        <v>89</v>
      </c>
      <c r="K559" s="3"/>
      <c r="L559" s="3" t="s">
        <v>90</v>
      </c>
      <c r="M559" s="3" t="s">
        <v>90</v>
      </c>
      <c r="N559" s="3" t="s">
        <v>90</v>
      </c>
      <c r="O559" s="3" t="s">
        <v>90</v>
      </c>
      <c r="P559" s="3"/>
      <c r="Q559" s="3" t="s">
        <v>4448</v>
      </c>
      <c r="R559" s="3" t="s">
        <v>4449</v>
      </c>
      <c r="S559" s="3"/>
      <c r="T559" s="3" t="s">
        <v>4450</v>
      </c>
      <c r="U559" s="3"/>
      <c r="V559" s="3"/>
      <c r="W559" s="3"/>
      <c r="X559" s="3" t="s">
        <v>1523</v>
      </c>
      <c r="Y559" s="3" t="s">
        <v>89</v>
      </c>
      <c r="Z559" s="3"/>
      <c r="AA559" s="3" t="s">
        <v>99</v>
      </c>
      <c r="AB559" s="3" t="s">
        <v>100</v>
      </c>
      <c r="AC559" s="4">
        <v>16448879</v>
      </c>
      <c r="AD559" s="4">
        <v>162393555</v>
      </c>
      <c r="AE559" s="4">
        <v>16964802.927905999</v>
      </c>
      <c r="AF559" s="4">
        <v>168077310</v>
      </c>
      <c r="AG559" s="4">
        <v>178842434</v>
      </c>
      <c r="AH559" s="4">
        <v>185042112.92790601</v>
      </c>
      <c r="AI559" s="4">
        <v>16448879</v>
      </c>
      <c r="AJ559" s="4"/>
      <c r="AK559" s="4">
        <v>178842434</v>
      </c>
      <c r="AL559" s="4">
        <v>185042112.92790601</v>
      </c>
      <c r="AM559" s="3" t="s">
        <v>4436</v>
      </c>
      <c r="AN559" s="3" t="s">
        <v>4437</v>
      </c>
      <c r="AO559" s="3" t="s">
        <v>129</v>
      </c>
      <c r="AP559" s="3" t="s">
        <v>130</v>
      </c>
      <c r="AQ559" s="3" t="s">
        <v>4438</v>
      </c>
      <c r="AR559" s="4">
        <v>0</v>
      </c>
      <c r="AS559" s="3" t="s">
        <v>4451</v>
      </c>
      <c r="AT559" s="3">
        <v>2030</v>
      </c>
      <c r="AU559" s="3" t="s">
        <v>4451</v>
      </c>
      <c r="AV559" s="3" t="s">
        <v>108</v>
      </c>
      <c r="AW559" s="3" t="s">
        <v>108</v>
      </c>
      <c r="AX559" s="3" t="s">
        <v>109</v>
      </c>
      <c r="AY559" s="3" t="s">
        <v>109</v>
      </c>
      <c r="AZ559" s="3" t="s">
        <v>132</v>
      </c>
      <c r="BA559" s="3" t="s">
        <v>111</v>
      </c>
      <c r="BB559" s="3" t="s">
        <v>174</v>
      </c>
      <c r="BC559" s="3" t="s">
        <v>1586</v>
      </c>
      <c r="BD559" s="3" t="s">
        <v>2019</v>
      </c>
      <c r="BE559" s="3" t="s">
        <v>4452</v>
      </c>
      <c r="BF559" s="3"/>
      <c r="BG559" s="3"/>
      <c r="BH559" s="3"/>
      <c r="BI559" s="3"/>
      <c r="BJ559" s="3"/>
      <c r="BK559" s="3"/>
      <c r="BL559" s="3"/>
      <c r="BM559" s="3"/>
      <c r="BN559" s="3" t="s">
        <v>116</v>
      </c>
      <c r="BO559" s="3" t="s">
        <v>117</v>
      </c>
      <c r="BP559" s="3"/>
      <c r="BQ559" s="3"/>
      <c r="BR559" s="4"/>
      <c r="BS559" s="3"/>
      <c r="BT559" s="3"/>
      <c r="BU559" s="3"/>
      <c r="BV559" s="3" t="s">
        <v>4453</v>
      </c>
      <c r="BW559" s="3" t="s">
        <v>2239</v>
      </c>
      <c r="BX559" s="3" t="s">
        <v>4454</v>
      </c>
      <c r="BY559" s="3" t="s">
        <v>4443</v>
      </c>
      <c r="BZ559" s="3" t="s">
        <v>4455</v>
      </c>
      <c r="CA559" s="1"/>
    </row>
    <row r="560" spans="1:79" ht="22.5" customHeight="1" thickBot="1">
      <c r="A560" s="1"/>
      <c r="B560" s="3">
        <v>1</v>
      </c>
      <c r="C560" s="3">
        <v>2151153</v>
      </c>
      <c r="D560" s="3" t="s">
        <v>4456</v>
      </c>
      <c r="E560" s="3"/>
      <c r="F560" s="3"/>
      <c r="G560" s="3" t="s">
        <v>376</v>
      </c>
      <c r="H560" s="3" t="s">
        <v>2000</v>
      </c>
      <c r="I560" s="3" t="s">
        <v>4457</v>
      </c>
      <c r="J560" s="3" t="s">
        <v>89</v>
      </c>
      <c r="K560" s="3"/>
      <c r="L560" s="3" t="s">
        <v>90</v>
      </c>
      <c r="M560" s="3" t="s">
        <v>90</v>
      </c>
      <c r="N560" s="3" t="s">
        <v>90</v>
      </c>
      <c r="O560" s="3" t="s">
        <v>90</v>
      </c>
      <c r="P560" s="3"/>
      <c r="Q560" s="3" t="s">
        <v>2970</v>
      </c>
      <c r="R560" s="3" t="s">
        <v>2971</v>
      </c>
      <c r="S560" s="3" t="s">
        <v>2971</v>
      </c>
      <c r="T560" s="3"/>
      <c r="U560" s="3"/>
      <c r="V560" s="3"/>
      <c r="W560" s="3"/>
      <c r="X560" s="3" t="s">
        <v>2005</v>
      </c>
      <c r="Y560" s="3" t="s">
        <v>2971</v>
      </c>
      <c r="Z560" s="3"/>
      <c r="AA560" s="3" t="s">
        <v>99</v>
      </c>
      <c r="AB560" s="3" t="s">
        <v>100</v>
      </c>
      <c r="AC560" s="4">
        <v>234651761.69999999</v>
      </c>
      <c r="AD560" s="4">
        <v>0</v>
      </c>
      <c r="AE560" s="4">
        <v>242563264.55344701</v>
      </c>
      <c r="AF560" s="4">
        <v>0</v>
      </c>
      <c r="AG560" s="4">
        <v>234651761.69999999</v>
      </c>
      <c r="AH560" s="4">
        <v>242563264.55344701</v>
      </c>
      <c r="AI560" s="4">
        <v>234651761.69999999</v>
      </c>
      <c r="AJ560" s="4"/>
      <c r="AK560" s="4">
        <v>234651761.69999999</v>
      </c>
      <c r="AL560" s="4">
        <v>242563264.55344701</v>
      </c>
      <c r="AM560" s="3" t="s">
        <v>4459</v>
      </c>
      <c r="AN560" s="3" t="s">
        <v>4460</v>
      </c>
      <c r="AO560" s="3" t="s">
        <v>1353</v>
      </c>
      <c r="AP560" s="3" t="s">
        <v>1354</v>
      </c>
      <c r="AQ560" s="3" t="s">
        <v>319</v>
      </c>
      <c r="AR560" s="4">
        <v>0</v>
      </c>
      <c r="AS560" s="3" t="s">
        <v>4461</v>
      </c>
      <c r="AT560" s="3">
        <v>2027</v>
      </c>
      <c r="AU560" s="3" t="s">
        <v>4461</v>
      </c>
      <c r="AV560" s="3" t="s">
        <v>109</v>
      </c>
      <c r="AW560" s="3" t="s">
        <v>109</v>
      </c>
      <c r="AX560" s="3" t="s">
        <v>109</v>
      </c>
      <c r="AY560" s="3" t="s">
        <v>109</v>
      </c>
      <c r="AZ560" s="3" t="s">
        <v>1081</v>
      </c>
      <c r="BA560" s="3" t="s">
        <v>111</v>
      </c>
      <c r="BB560" s="3" t="s">
        <v>174</v>
      </c>
      <c r="BC560" s="3" t="s">
        <v>175</v>
      </c>
      <c r="BD560" s="3" t="s">
        <v>4458</v>
      </c>
      <c r="BE560" s="3" t="s">
        <v>3641</v>
      </c>
      <c r="BF560" s="3"/>
      <c r="BG560" s="3"/>
      <c r="BH560" s="3"/>
      <c r="BI560" s="3"/>
      <c r="BJ560" s="3"/>
      <c r="BK560" s="3"/>
      <c r="BL560" s="3"/>
      <c r="BM560" s="3"/>
      <c r="BN560" s="3" t="s">
        <v>116</v>
      </c>
      <c r="BO560" s="3" t="s">
        <v>117</v>
      </c>
      <c r="BP560" s="3"/>
      <c r="BQ560" s="3"/>
      <c r="BR560" s="4"/>
      <c r="BS560" s="3"/>
      <c r="BT560" s="3"/>
      <c r="BU560" s="3"/>
      <c r="BV560" s="3"/>
      <c r="BW560" s="3"/>
      <c r="BX560" s="3" t="s">
        <v>4462</v>
      </c>
      <c r="BY560" s="3" t="s">
        <v>2113</v>
      </c>
      <c r="BZ560" s="3" t="s">
        <v>4463</v>
      </c>
      <c r="CA560" s="1"/>
    </row>
    <row r="561" spans="1:79" ht="22.5" customHeight="1" thickBot="1">
      <c r="A561" s="1"/>
      <c r="B561" s="3">
        <v>1</v>
      </c>
      <c r="C561" s="3">
        <v>2152126</v>
      </c>
      <c r="D561" s="3" t="s">
        <v>4464</v>
      </c>
      <c r="E561" s="3"/>
      <c r="F561" s="3"/>
      <c r="G561" s="3" t="s">
        <v>86</v>
      </c>
      <c r="H561" s="3" t="s">
        <v>416</v>
      </c>
      <c r="I561" s="3" t="s">
        <v>1821</v>
      </c>
      <c r="J561" s="3" t="s">
        <v>89</v>
      </c>
      <c r="K561" s="3"/>
      <c r="L561" s="3" t="s">
        <v>90</v>
      </c>
      <c r="M561" s="3" t="s">
        <v>90</v>
      </c>
      <c r="N561" s="3" t="s">
        <v>90</v>
      </c>
      <c r="O561" s="3" t="s">
        <v>90</v>
      </c>
      <c r="P561" s="3"/>
      <c r="Q561" s="3" t="s">
        <v>4466</v>
      </c>
      <c r="R561" s="3" t="s">
        <v>4467</v>
      </c>
      <c r="S561" s="3"/>
      <c r="T561" s="3"/>
      <c r="U561" s="3" t="s">
        <v>4468</v>
      </c>
      <c r="V561" s="3"/>
      <c r="W561" s="3" t="s">
        <v>4469</v>
      </c>
      <c r="X561" s="3" t="s">
        <v>2198</v>
      </c>
      <c r="Y561" s="3" t="s">
        <v>98</v>
      </c>
      <c r="Z561" s="3"/>
      <c r="AA561" s="3" t="s">
        <v>99</v>
      </c>
      <c r="AB561" s="3" t="s">
        <v>100</v>
      </c>
      <c r="AC561" s="4"/>
      <c r="AD561" s="4"/>
      <c r="AE561" s="4"/>
      <c r="AF561" s="4"/>
      <c r="AG561" s="4"/>
      <c r="AH561" s="4"/>
      <c r="AI561" s="4">
        <v>949640522</v>
      </c>
      <c r="AJ561" s="4"/>
      <c r="AK561" s="4">
        <v>949640522</v>
      </c>
      <c r="AL561" s="4">
        <v>981658537.31393504</v>
      </c>
      <c r="AM561" s="3" t="s">
        <v>4470</v>
      </c>
      <c r="AN561" s="3" t="s">
        <v>4471</v>
      </c>
      <c r="AO561" s="3" t="s">
        <v>103</v>
      </c>
      <c r="AP561" s="3" t="s">
        <v>104</v>
      </c>
      <c r="AQ561" s="3" t="s">
        <v>4465</v>
      </c>
      <c r="AR561" s="4">
        <v>0</v>
      </c>
      <c r="AS561" s="3" t="s">
        <v>4472</v>
      </c>
      <c r="AT561" s="3">
        <v>2025</v>
      </c>
      <c r="AU561" s="3" t="s">
        <v>4472</v>
      </c>
      <c r="AV561" s="3" t="s">
        <v>109</v>
      </c>
      <c r="AW561" s="3" t="s">
        <v>109</v>
      </c>
      <c r="AX561" s="3" t="s">
        <v>109</v>
      </c>
      <c r="AY561" s="3" t="s">
        <v>109</v>
      </c>
      <c r="AZ561" s="3" t="s">
        <v>1081</v>
      </c>
      <c r="BA561" s="3" t="s">
        <v>111</v>
      </c>
      <c r="BB561" s="3" t="s">
        <v>174</v>
      </c>
      <c r="BC561" s="3" t="s">
        <v>175</v>
      </c>
      <c r="BD561" s="3" t="s">
        <v>4465</v>
      </c>
      <c r="BE561" s="3" t="s">
        <v>2282</v>
      </c>
      <c r="BF561" s="3"/>
      <c r="BG561" s="3"/>
      <c r="BH561" s="3"/>
      <c r="BI561" s="3"/>
      <c r="BJ561" s="3"/>
      <c r="BK561" s="3"/>
      <c r="BL561" s="3"/>
      <c r="BM561" s="3"/>
      <c r="BN561" s="3" t="s">
        <v>116</v>
      </c>
      <c r="BO561" s="3" t="s">
        <v>117</v>
      </c>
      <c r="BP561" s="3"/>
      <c r="BQ561" s="3"/>
      <c r="BR561" s="4"/>
      <c r="BS561" s="3"/>
      <c r="BT561" s="3"/>
      <c r="BU561" s="3"/>
      <c r="BV561" s="3"/>
      <c r="BW561" s="3"/>
      <c r="BX561" s="3" t="s">
        <v>4473</v>
      </c>
      <c r="BY561" s="3" t="s">
        <v>3890</v>
      </c>
      <c r="BZ561" s="3" t="s">
        <v>4474</v>
      </c>
      <c r="CA561" s="1"/>
    </row>
    <row r="562" spans="1:79" ht="22.5" customHeight="1" thickBot="1">
      <c r="A562" s="1"/>
      <c r="B562" s="3">
        <v>1</v>
      </c>
      <c r="C562" s="3">
        <v>2156345</v>
      </c>
      <c r="D562" s="3" t="s">
        <v>4475</v>
      </c>
      <c r="E562" s="3"/>
      <c r="F562" s="3"/>
      <c r="G562" s="3" t="s">
        <v>376</v>
      </c>
      <c r="H562" s="3" t="s">
        <v>2000</v>
      </c>
      <c r="I562" s="3" t="s">
        <v>4476</v>
      </c>
      <c r="J562" s="3" t="s">
        <v>89</v>
      </c>
      <c r="K562" s="3"/>
      <c r="L562" s="3" t="s">
        <v>90</v>
      </c>
      <c r="M562" s="3" t="s">
        <v>90</v>
      </c>
      <c r="N562" s="3" t="s">
        <v>90</v>
      </c>
      <c r="O562" s="3" t="s">
        <v>90</v>
      </c>
      <c r="P562" s="3"/>
      <c r="Q562" s="3" t="s">
        <v>2970</v>
      </c>
      <c r="R562" s="3" t="s">
        <v>2971</v>
      </c>
      <c r="S562" s="3" t="s">
        <v>2971</v>
      </c>
      <c r="T562" s="3"/>
      <c r="U562" s="3"/>
      <c r="V562" s="3"/>
      <c r="W562" s="3"/>
      <c r="X562" s="3" t="s">
        <v>2005</v>
      </c>
      <c r="Y562" s="3" t="s">
        <v>2971</v>
      </c>
      <c r="Z562" s="3"/>
      <c r="AA562" s="3" t="s">
        <v>99</v>
      </c>
      <c r="AB562" s="3" t="s">
        <v>100</v>
      </c>
      <c r="AC562" s="4">
        <v>7737250</v>
      </c>
      <c r="AD562" s="4">
        <v>0</v>
      </c>
      <c r="AE562" s="4">
        <v>8002681.0788500002</v>
      </c>
      <c r="AF562" s="4">
        <v>0</v>
      </c>
      <c r="AG562" s="4">
        <v>7737250</v>
      </c>
      <c r="AH562" s="4">
        <v>8002681.0788500002</v>
      </c>
      <c r="AI562" s="4">
        <v>7737250</v>
      </c>
      <c r="AJ562" s="4"/>
      <c r="AK562" s="4">
        <v>7737250</v>
      </c>
      <c r="AL562" s="4">
        <v>8002681.0788500002</v>
      </c>
      <c r="AM562" s="3" t="s">
        <v>2972</v>
      </c>
      <c r="AN562" s="3" t="s">
        <v>2973</v>
      </c>
      <c r="AO562" s="3" t="s">
        <v>385</v>
      </c>
      <c r="AP562" s="3" t="s">
        <v>386</v>
      </c>
      <c r="AQ562" s="3" t="s">
        <v>105</v>
      </c>
      <c r="AR562" s="4">
        <v>0</v>
      </c>
      <c r="AS562" s="3" t="s">
        <v>4478</v>
      </c>
      <c r="AT562" s="3">
        <v>2025</v>
      </c>
      <c r="AU562" s="3" t="s">
        <v>4478</v>
      </c>
      <c r="AV562" s="3" t="s">
        <v>109</v>
      </c>
      <c r="AW562" s="3" t="s">
        <v>109</v>
      </c>
      <c r="AX562" s="3" t="s">
        <v>109</v>
      </c>
      <c r="AY562" s="3" t="s">
        <v>109</v>
      </c>
      <c r="AZ562" s="3" t="s">
        <v>1081</v>
      </c>
      <c r="BA562" s="3" t="s">
        <v>111</v>
      </c>
      <c r="BB562" s="3" t="s">
        <v>174</v>
      </c>
      <c r="BC562" s="3" t="s">
        <v>175</v>
      </c>
      <c r="BD562" s="3" t="s">
        <v>2686</v>
      </c>
      <c r="BE562" s="3" t="s">
        <v>4477</v>
      </c>
      <c r="BF562" s="3"/>
      <c r="BG562" s="3"/>
      <c r="BH562" s="3"/>
      <c r="BI562" s="3"/>
      <c r="BJ562" s="3"/>
      <c r="BK562" s="3"/>
      <c r="BL562" s="3"/>
      <c r="BM562" s="3"/>
      <c r="BN562" s="3" t="s">
        <v>116</v>
      </c>
      <c r="BO562" s="3" t="s">
        <v>117</v>
      </c>
      <c r="BP562" s="3"/>
      <c r="BQ562" s="3"/>
      <c r="BR562" s="4"/>
      <c r="BS562" s="3"/>
      <c r="BT562" s="3"/>
      <c r="BU562" s="3"/>
      <c r="BV562" s="3"/>
      <c r="BW562" s="3"/>
      <c r="BX562" s="3" t="s">
        <v>4479</v>
      </c>
      <c r="BY562" s="3" t="s">
        <v>4480</v>
      </c>
      <c r="BZ562" s="3" t="s">
        <v>4481</v>
      </c>
      <c r="CA562" s="1"/>
    </row>
    <row r="563" spans="1:79" ht="22.5" customHeight="1" thickBot="1">
      <c r="A563" s="1"/>
      <c r="B563" s="3">
        <v>1</v>
      </c>
      <c r="C563" s="3">
        <v>2157416</v>
      </c>
      <c r="D563" s="3" t="s">
        <v>4482</v>
      </c>
      <c r="E563" s="3"/>
      <c r="F563" s="3"/>
      <c r="G563" s="3" t="s">
        <v>86</v>
      </c>
      <c r="H563" s="3" t="s">
        <v>87</v>
      </c>
      <c r="I563" s="3" t="s">
        <v>1821</v>
      </c>
      <c r="J563" s="3" t="s">
        <v>89</v>
      </c>
      <c r="K563" s="3"/>
      <c r="L563" s="3" t="s">
        <v>90</v>
      </c>
      <c r="M563" s="3" t="s">
        <v>90</v>
      </c>
      <c r="N563" s="3" t="s">
        <v>90</v>
      </c>
      <c r="O563" s="3" t="s">
        <v>90</v>
      </c>
      <c r="P563" s="3"/>
      <c r="Q563" s="3" t="s">
        <v>4484</v>
      </c>
      <c r="R563" s="3" t="s">
        <v>4485</v>
      </c>
      <c r="S563" s="3"/>
      <c r="T563" s="3"/>
      <c r="U563" s="3" t="s">
        <v>4486</v>
      </c>
      <c r="V563" s="3" t="s">
        <v>4486</v>
      </c>
      <c r="W563" s="3"/>
      <c r="X563" s="3" t="s">
        <v>1826</v>
      </c>
      <c r="Y563" s="3" t="s">
        <v>98</v>
      </c>
      <c r="Z563" s="3"/>
      <c r="AA563" s="3" t="s">
        <v>99</v>
      </c>
      <c r="AB563" s="3" t="s">
        <v>100</v>
      </c>
      <c r="AC563" s="4">
        <v>1598448454000</v>
      </c>
      <c r="AD563" s="4">
        <v>0</v>
      </c>
      <c r="AE563" s="4">
        <v>1657536902318.1121</v>
      </c>
      <c r="AF563" s="4">
        <v>0</v>
      </c>
      <c r="AG563" s="4">
        <v>1598448454000</v>
      </c>
      <c r="AH563" s="4">
        <v>1657536902318.1121</v>
      </c>
      <c r="AI563" s="4">
        <v>1598448454000</v>
      </c>
      <c r="AJ563" s="4"/>
      <c r="AK563" s="4">
        <v>1598448454000</v>
      </c>
      <c r="AL563" s="4">
        <v>1657536902318.1121</v>
      </c>
      <c r="AM563" s="3" t="s">
        <v>4487</v>
      </c>
      <c r="AN563" s="3" t="s">
        <v>4488</v>
      </c>
      <c r="AO563" s="3" t="s">
        <v>207</v>
      </c>
      <c r="AP563" s="3" t="s">
        <v>208</v>
      </c>
      <c r="AQ563" s="3" t="s">
        <v>4483</v>
      </c>
      <c r="AR563" s="4">
        <v>0</v>
      </c>
      <c r="AS563" s="3" t="s">
        <v>4489</v>
      </c>
      <c r="AT563" s="3">
        <v>2025</v>
      </c>
      <c r="AU563" s="3" t="s">
        <v>4489</v>
      </c>
      <c r="AV563" s="3" t="s">
        <v>108</v>
      </c>
      <c r="AW563" s="3" t="s">
        <v>108</v>
      </c>
      <c r="AX563" s="3" t="s">
        <v>109</v>
      </c>
      <c r="AY563" s="3" t="s">
        <v>109</v>
      </c>
      <c r="AZ563" s="3" t="s">
        <v>132</v>
      </c>
      <c r="BA563" s="3" t="s">
        <v>111</v>
      </c>
      <c r="BB563" s="3" t="s">
        <v>174</v>
      </c>
      <c r="BC563" s="3" t="s">
        <v>770</v>
      </c>
      <c r="BD563" s="3" t="s">
        <v>2223</v>
      </c>
      <c r="BE563" s="3" t="s">
        <v>3308</v>
      </c>
      <c r="BF563" s="3"/>
      <c r="BG563" s="3"/>
      <c r="BH563" s="3"/>
      <c r="BI563" s="3"/>
      <c r="BJ563" s="3"/>
      <c r="BK563" s="3"/>
      <c r="BL563" s="3"/>
      <c r="BM563" s="3"/>
      <c r="BN563" s="3" t="s">
        <v>116</v>
      </c>
      <c r="BO563" s="3" t="s">
        <v>117</v>
      </c>
      <c r="BP563" s="3"/>
      <c r="BQ563" s="3"/>
      <c r="BR563" s="4"/>
      <c r="BS563" s="3"/>
      <c r="BT563" s="3"/>
      <c r="BU563" s="3"/>
      <c r="BV563" s="3"/>
      <c r="BW563" s="3"/>
      <c r="BX563" s="3" t="s">
        <v>4490</v>
      </c>
      <c r="BY563" s="3" t="s">
        <v>2293</v>
      </c>
      <c r="BZ563" s="3" t="s">
        <v>4491</v>
      </c>
      <c r="CA563" s="1"/>
    </row>
    <row r="564" spans="1:79" ht="22.5" customHeight="1" thickBot="1">
      <c r="A564" s="1"/>
      <c r="B564" s="3">
        <v>1</v>
      </c>
      <c r="C564" s="3">
        <v>2157730</v>
      </c>
      <c r="D564" s="3" t="s">
        <v>4492</v>
      </c>
      <c r="E564" s="3"/>
      <c r="F564" s="3"/>
      <c r="G564" s="3" t="s">
        <v>86</v>
      </c>
      <c r="H564" s="3" t="s">
        <v>416</v>
      </c>
      <c r="I564" s="3" t="s">
        <v>4493</v>
      </c>
      <c r="J564" s="3" t="s">
        <v>89</v>
      </c>
      <c r="K564" s="3"/>
      <c r="L564" s="3" t="s">
        <v>687</v>
      </c>
      <c r="M564" s="3" t="s">
        <v>1290</v>
      </c>
      <c r="N564" s="3" t="s">
        <v>4494</v>
      </c>
      <c r="O564" s="3" t="s">
        <v>3985</v>
      </c>
      <c r="P564" s="3"/>
      <c r="Q564" s="3" t="s">
        <v>4495</v>
      </c>
      <c r="R564" s="3" t="s">
        <v>4496</v>
      </c>
      <c r="S564" s="3"/>
      <c r="T564" s="3" t="s">
        <v>4497</v>
      </c>
      <c r="U564" s="3"/>
      <c r="V564" s="3"/>
      <c r="W564" s="3"/>
      <c r="X564" s="3" t="s">
        <v>4283</v>
      </c>
      <c r="Y564" s="3" t="s">
        <v>89</v>
      </c>
      <c r="Z564" s="3"/>
      <c r="AA564" s="3" t="s">
        <v>99</v>
      </c>
      <c r="AB564" s="3" t="s">
        <v>100</v>
      </c>
      <c r="AC564" s="4">
        <v>32245920</v>
      </c>
      <c r="AD564" s="4">
        <v>0</v>
      </c>
      <c r="AE564" s="4">
        <v>33896514.149269</v>
      </c>
      <c r="AF564" s="4">
        <v>0</v>
      </c>
      <c r="AG564" s="4">
        <v>32245920</v>
      </c>
      <c r="AH564" s="4">
        <v>33896514.149269</v>
      </c>
      <c r="AI564" s="4">
        <v>32245920</v>
      </c>
      <c r="AJ564" s="4"/>
      <c r="AK564" s="4">
        <v>32245920</v>
      </c>
      <c r="AL564" s="4">
        <v>33896514.149269</v>
      </c>
      <c r="AM564" s="3"/>
      <c r="AN564" s="3"/>
      <c r="AO564" s="3" t="s">
        <v>2168</v>
      </c>
      <c r="AP564" s="3" t="s">
        <v>2169</v>
      </c>
      <c r="AQ564" s="3" t="s">
        <v>4494</v>
      </c>
      <c r="AR564" s="4"/>
      <c r="AS564" s="3"/>
      <c r="AT564" s="3"/>
      <c r="AU564" s="3"/>
      <c r="AV564" s="3"/>
      <c r="AW564" s="3"/>
      <c r="AX564" s="3"/>
      <c r="AY564" s="3"/>
      <c r="AZ564" s="3"/>
      <c r="BA564" s="3" t="s">
        <v>111</v>
      </c>
      <c r="BB564" s="3" t="s">
        <v>174</v>
      </c>
      <c r="BC564" s="3" t="s">
        <v>526</v>
      </c>
      <c r="BD564" s="3" t="s">
        <v>2172</v>
      </c>
      <c r="BE564" s="3" t="s">
        <v>4038</v>
      </c>
      <c r="BF564" s="3"/>
      <c r="BG564" s="3"/>
      <c r="BH564" s="3"/>
      <c r="BI564" s="3"/>
      <c r="BJ564" s="3"/>
      <c r="BK564" s="3"/>
      <c r="BL564" s="3"/>
      <c r="BM564" s="3"/>
      <c r="BN564" s="3" t="s">
        <v>116</v>
      </c>
      <c r="BO564" s="3" t="s">
        <v>117</v>
      </c>
      <c r="BP564" s="3"/>
      <c r="BQ564" s="3"/>
      <c r="BR564" s="4"/>
      <c r="BS564" s="3"/>
      <c r="BT564" s="3"/>
      <c r="BU564" s="3"/>
      <c r="BV564" s="3"/>
      <c r="BW564" s="3"/>
      <c r="BX564" s="3" t="s">
        <v>4498</v>
      </c>
      <c r="BY564" s="3" t="s">
        <v>214</v>
      </c>
      <c r="BZ564" s="3" t="s">
        <v>4499</v>
      </c>
      <c r="CA564" s="1"/>
    </row>
    <row r="565" spans="1:79" ht="22.5" customHeight="1" thickBot="1">
      <c r="A565" s="1"/>
      <c r="B565" s="3">
        <v>1</v>
      </c>
      <c r="C565" s="3">
        <v>2157737</v>
      </c>
      <c r="D565" s="3" t="s">
        <v>4500</v>
      </c>
      <c r="E565" s="3"/>
      <c r="F565" s="3"/>
      <c r="G565" s="3" t="s">
        <v>86</v>
      </c>
      <c r="H565" s="3" t="s">
        <v>490</v>
      </c>
      <c r="I565" s="3" t="s">
        <v>2258</v>
      </c>
      <c r="J565" s="3" t="s">
        <v>89</v>
      </c>
      <c r="K565" s="3"/>
      <c r="L565" s="3" t="s">
        <v>90</v>
      </c>
      <c r="M565" s="3" t="s">
        <v>90</v>
      </c>
      <c r="N565" s="3" t="s">
        <v>90</v>
      </c>
      <c r="O565" s="3" t="s">
        <v>90</v>
      </c>
      <c r="P565" s="3"/>
      <c r="Q565" s="3" t="s">
        <v>4092</v>
      </c>
      <c r="R565" s="3" t="s">
        <v>4093</v>
      </c>
      <c r="S565" s="3"/>
      <c r="T565" s="3" t="s">
        <v>4094</v>
      </c>
      <c r="U565" s="3"/>
      <c r="V565" s="3"/>
      <c r="W565" s="3"/>
      <c r="X565" s="3" t="s">
        <v>788</v>
      </c>
      <c r="Y565" s="3" t="s">
        <v>89</v>
      </c>
      <c r="Z565" s="3"/>
      <c r="AA565" s="3" t="s">
        <v>99</v>
      </c>
      <c r="AB565" s="3" t="s">
        <v>100</v>
      </c>
      <c r="AC565" s="4">
        <v>34283135</v>
      </c>
      <c r="AD565" s="4">
        <v>0</v>
      </c>
      <c r="AE565" s="4">
        <v>35550449.717318997</v>
      </c>
      <c r="AF565" s="4">
        <v>0</v>
      </c>
      <c r="AG565" s="4">
        <v>34283135</v>
      </c>
      <c r="AH565" s="4">
        <v>35550449.717318997</v>
      </c>
      <c r="AI565" s="4"/>
      <c r="AJ565" s="4"/>
      <c r="AK565" s="4">
        <v>34283135</v>
      </c>
      <c r="AL565" s="4">
        <v>35550449.717318997</v>
      </c>
      <c r="AM565" s="3" t="s">
        <v>1639</v>
      </c>
      <c r="AN565" s="3" t="s">
        <v>1640</v>
      </c>
      <c r="AO565" s="3" t="s">
        <v>156</v>
      </c>
      <c r="AP565" s="3" t="s">
        <v>157</v>
      </c>
      <c r="AQ565" s="3" t="s">
        <v>158</v>
      </c>
      <c r="AR565" s="4">
        <v>31731906</v>
      </c>
      <c r="AS565" s="3" t="s">
        <v>4502</v>
      </c>
      <c r="AT565" s="3">
        <v>2025</v>
      </c>
      <c r="AU565" s="3" t="s">
        <v>4502</v>
      </c>
      <c r="AV565" s="3" t="s">
        <v>1159</v>
      </c>
      <c r="AW565" s="3" t="s">
        <v>1159</v>
      </c>
      <c r="AX565" s="3" t="s">
        <v>109</v>
      </c>
      <c r="AY565" s="3" t="s">
        <v>107</v>
      </c>
      <c r="AZ565" s="3" t="s">
        <v>388</v>
      </c>
      <c r="BA565" s="3" t="s">
        <v>111</v>
      </c>
      <c r="BB565" s="3" t="s">
        <v>174</v>
      </c>
      <c r="BC565" s="3" t="s">
        <v>3092</v>
      </c>
      <c r="BD565" s="3" t="s">
        <v>4494</v>
      </c>
      <c r="BE565" s="3" t="s">
        <v>4501</v>
      </c>
      <c r="BF565" s="3"/>
      <c r="BG565" s="3"/>
      <c r="BH565" s="3"/>
      <c r="BI565" s="3"/>
      <c r="BJ565" s="3"/>
      <c r="BK565" s="3"/>
      <c r="BL565" s="3"/>
      <c r="BM565" s="3"/>
      <c r="BN565" s="3" t="s">
        <v>116</v>
      </c>
      <c r="BO565" s="3" t="s">
        <v>117</v>
      </c>
      <c r="BP565" s="3"/>
      <c r="BQ565" s="3"/>
      <c r="BR565" s="4"/>
      <c r="BS565" s="3"/>
      <c r="BT565" s="3"/>
      <c r="BU565" s="3"/>
      <c r="BV565" s="3"/>
      <c r="BW565" s="3"/>
      <c r="BX565" s="3" t="s">
        <v>4503</v>
      </c>
      <c r="BY565" s="3" t="s">
        <v>3153</v>
      </c>
      <c r="BZ565" s="3" t="s">
        <v>4504</v>
      </c>
      <c r="CA565" s="1"/>
    </row>
    <row r="566" spans="1:79" ht="22.5" customHeight="1" thickBot="1">
      <c r="A566" s="1"/>
      <c r="B566" s="3">
        <v>1</v>
      </c>
      <c r="C566" s="3">
        <v>2157742</v>
      </c>
      <c r="D566" s="3" t="s">
        <v>4505</v>
      </c>
      <c r="E566" s="3"/>
      <c r="F566" s="3"/>
      <c r="G566" s="3" t="s">
        <v>86</v>
      </c>
      <c r="H566" s="3" t="s">
        <v>144</v>
      </c>
      <c r="I566" s="3" t="s">
        <v>2200</v>
      </c>
      <c r="J566" s="3" t="s">
        <v>89</v>
      </c>
      <c r="K566" s="3"/>
      <c r="L566" s="3" t="s">
        <v>90</v>
      </c>
      <c r="M566" s="3" t="s">
        <v>90</v>
      </c>
      <c r="N566" s="3" t="s">
        <v>90</v>
      </c>
      <c r="O566" s="3" t="s">
        <v>90</v>
      </c>
      <c r="P566" s="3"/>
      <c r="Q566" s="3" t="s">
        <v>4507</v>
      </c>
      <c r="R566" s="3" t="s">
        <v>4508</v>
      </c>
      <c r="S566" s="3"/>
      <c r="T566" s="3" t="s">
        <v>4509</v>
      </c>
      <c r="U566" s="3"/>
      <c r="V566" s="3"/>
      <c r="W566" s="3" t="s">
        <v>4510</v>
      </c>
      <c r="X566" s="3" t="s">
        <v>164</v>
      </c>
      <c r="Y566" s="3" t="s">
        <v>89</v>
      </c>
      <c r="Z566" s="3"/>
      <c r="AA566" s="3" t="s">
        <v>152</v>
      </c>
      <c r="AB566" s="3" t="s">
        <v>153</v>
      </c>
      <c r="AC566" s="4"/>
      <c r="AD566" s="4"/>
      <c r="AE566" s="4"/>
      <c r="AF566" s="4"/>
      <c r="AG566" s="4"/>
      <c r="AH566" s="4"/>
      <c r="AI566" s="4"/>
      <c r="AJ566" s="4">
        <v>0</v>
      </c>
      <c r="AK566" s="4">
        <v>0</v>
      </c>
      <c r="AL566" s="4">
        <v>0</v>
      </c>
      <c r="AM566" s="3" t="s">
        <v>4511</v>
      </c>
      <c r="AN566" s="3" t="s">
        <v>4512</v>
      </c>
      <c r="AO566" s="3" t="s">
        <v>207</v>
      </c>
      <c r="AP566" s="3" t="s">
        <v>208</v>
      </c>
      <c r="AQ566" s="3" t="s">
        <v>209</v>
      </c>
      <c r="AR566" s="4">
        <v>0</v>
      </c>
      <c r="AS566" s="3" t="s">
        <v>4513</v>
      </c>
      <c r="AT566" s="3">
        <v>2025</v>
      </c>
      <c r="AU566" s="3" t="s">
        <v>4513</v>
      </c>
      <c r="AV566" s="3" t="s">
        <v>108</v>
      </c>
      <c r="AW566" s="3" t="s">
        <v>108</v>
      </c>
      <c r="AX566" s="3" t="s">
        <v>109</v>
      </c>
      <c r="AY566" s="3" t="s">
        <v>109</v>
      </c>
      <c r="AZ566" s="3" t="s">
        <v>132</v>
      </c>
      <c r="BA566" s="3" t="s">
        <v>111</v>
      </c>
      <c r="BB566" s="3" t="s">
        <v>174</v>
      </c>
      <c r="BC566" s="3" t="s">
        <v>175</v>
      </c>
      <c r="BD566" s="3" t="s">
        <v>4494</v>
      </c>
      <c r="BE566" s="3" t="s">
        <v>4506</v>
      </c>
      <c r="BF566" s="3"/>
      <c r="BG566" s="3"/>
      <c r="BH566" s="3"/>
      <c r="BI566" s="3"/>
      <c r="BJ566" s="3"/>
      <c r="BK566" s="3"/>
      <c r="BL566" s="3"/>
      <c r="BM566" s="3"/>
      <c r="BN566" s="3" t="s">
        <v>116</v>
      </c>
      <c r="BO566" s="3" t="s">
        <v>117</v>
      </c>
      <c r="BP566" s="3"/>
      <c r="BQ566" s="3"/>
      <c r="BR566" s="4"/>
      <c r="BS566" s="3"/>
      <c r="BT566" s="3"/>
      <c r="BU566" s="3"/>
      <c r="BV566" s="3"/>
      <c r="BW566" s="3"/>
      <c r="BX566" s="3" t="s">
        <v>4514</v>
      </c>
      <c r="BY566" s="3" t="s">
        <v>214</v>
      </c>
      <c r="BZ566" s="3" t="s">
        <v>4515</v>
      </c>
      <c r="CA566" s="1"/>
    </row>
    <row r="567" spans="1:79" ht="22.5" customHeight="1" thickBot="1">
      <c r="A567" s="1"/>
      <c r="B567" s="3">
        <v>1</v>
      </c>
      <c r="C567" s="3">
        <v>2157748</v>
      </c>
      <c r="D567" s="3" t="s">
        <v>4516</v>
      </c>
      <c r="E567" s="3"/>
      <c r="F567" s="3"/>
      <c r="G567" s="3" t="s">
        <v>86</v>
      </c>
      <c r="H567" s="3" t="s">
        <v>827</v>
      </c>
      <c r="I567" s="3" t="s">
        <v>123</v>
      </c>
      <c r="J567" s="3" t="s">
        <v>89</v>
      </c>
      <c r="K567" s="3"/>
      <c r="L567" s="3" t="s">
        <v>90</v>
      </c>
      <c r="M567" s="3" t="s">
        <v>90</v>
      </c>
      <c r="N567" s="3" t="s">
        <v>90</v>
      </c>
      <c r="O567" s="3" t="s">
        <v>90</v>
      </c>
      <c r="P567" s="3"/>
      <c r="Q567" s="3" t="s">
        <v>2210</v>
      </c>
      <c r="R567" s="3" t="s">
        <v>2211</v>
      </c>
      <c r="S567" s="3" t="s">
        <v>2211</v>
      </c>
      <c r="T567" s="3"/>
      <c r="U567" s="3"/>
      <c r="V567" s="3"/>
      <c r="W567" s="3" t="s">
        <v>4517</v>
      </c>
      <c r="X567" s="3" t="s">
        <v>164</v>
      </c>
      <c r="Y567" s="3" t="s">
        <v>89</v>
      </c>
      <c r="Z567" s="3"/>
      <c r="AA567" s="3" t="s">
        <v>152</v>
      </c>
      <c r="AB567" s="3" t="s">
        <v>153</v>
      </c>
      <c r="AC567" s="4"/>
      <c r="AD567" s="4"/>
      <c r="AE567" s="4"/>
      <c r="AF567" s="4"/>
      <c r="AG567" s="4"/>
      <c r="AH567" s="4"/>
      <c r="AI567" s="4"/>
      <c r="AJ567" s="4">
        <v>0</v>
      </c>
      <c r="AK567" s="4">
        <v>0</v>
      </c>
      <c r="AL567" s="4">
        <v>0</v>
      </c>
      <c r="AM567" s="3"/>
      <c r="AN567" s="3"/>
      <c r="AO567" s="3" t="s">
        <v>1178</v>
      </c>
      <c r="AP567" s="3" t="s">
        <v>1179</v>
      </c>
      <c r="AQ567" s="3" t="s">
        <v>4494</v>
      </c>
      <c r="AR567" s="4">
        <v>0</v>
      </c>
      <c r="AS567" s="3" t="s">
        <v>4518</v>
      </c>
      <c r="AT567" s="3">
        <v>2025</v>
      </c>
      <c r="AU567" s="3" t="s">
        <v>4518</v>
      </c>
      <c r="AV567" s="3" t="s">
        <v>109</v>
      </c>
      <c r="AW567" s="3" t="s">
        <v>108</v>
      </c>
      <c r="AX567" s="3" t="s">
        <v>108</v>
      </c>
      <c r="AY567" s="3" t="s">
        <v>109</v>
      </c>
      <c r="AZ567" s="3" t="s">
        <v>132</v>
      </c>
      <c r="BA567" s="3" t="s">
        <v>111</v>
      </c>
      <c r="BB567" s="3" t="s">
        <v>174</v>
      </c>
      <c r="BC567" s="3" t="s">
        <v>4044</v>
      </c>
      <c r="BD567" s="3" t="s">
        <v>4519</v>
      </c>
      <c r="BE567" s="3" t="s">
        <v>4520</v>
      </c>
      <c r="BF567" s="3"/>
      <c r="BG567" s="3"/>
      <c r="BH567" s="3"/>
      <c r="BI567" s="3"/>
      <c r="BJ567" s="3"/>
      <c r="BK567" s="3"/>
      <c r="BL567" s="3"/>
      <c r="BM567" s="3"/>
      <c r="BN567" s="3" t="s">
        <v>116</v>
      </c>
      <c r="BO567" s="3" t="s">
        <v>117</v>
      </c>
      <c r="BP567" s="3"/>
      <c r="BQ567" s="3"/>
      <c r="BR567" s="4"/>
      <c r="BS567" s="3"/>
      <c r="BT567" s="3"/>
      <c r="BU567" s="3"/>
      <c r="BV567" s="3"/>
      <c r="BW567" s="3"/>
      <c r="BX567" s="3" t="s">
        <v>4521</v>
      </c>
      <c r="BY567" s="3" t="s">
        <v>163</v>
      </c>
      <c r="BZ567" s="3" t="s">
        <v>4522</v>
      </c>
      <c r="CA567" s="1"/>
    </row>
    <row r="568" spans="1:79" ht="22.5" customHeight="1" thickBot="1">
      <c r="A568" s="1"/>
      <c r="B568" s="3">
        <v>1</v>
      </c>
      <c r="C568" s="3">
        <v>2157749</v>
      </c>
      <c r="D568" s="3" t="s">
        <v>4523</v>
      </c>
      <c r="E568" s="3"/>
      <c r="F568" s="3"/>
      <c r="G568" s="3" t="s">
        <v>86</v>
      </c>
      <c r="H568" s="3" t="s">
        <v>87</v>
      </c>
      <c r="I568" s="3" t="s">
        <v>607</v>
      </c>
      <c r="J568" s="3" t="s">
        <v>89</v>
      </c>
      <c r="K568" s="3"/>
      <c r="L568" s="3" t="s">
        <v>90</v>
      </c>
      <c r="M568" s="3" t="s">
        <v>90</v>
      </c>
      <c r="N568" s="3" t="s">
        <v>90</v>
      </c>
      <c r="O568" s="3" t="s">
        <v>90</v>
      </c>
      <c r="P568" s="3"/>
      <c r="Q568" s="3" t="s">
        <v>4525</v>
      </c>
      <c r="R568" s="3" t="s">
        <v>4526</v>
      </c>
      <c r="S568" s="3"/>
      <c r="T568" s="3" t="s">
        <v>4527</v>
      </c>
      <c r="U568" s="3"/>
      <c r="V568" s="3"/>
      <c r="W568" s="3"/>
      <c r="X568" s="3" t="s">
        <v>1826</v>
      </c>
      <c r="Y568" s="3" t="s">
        <v>89</v>
      </c>
      <c r="Z568" s="3"/>
      <c r="AA568" s="3" t="s">
        <v>99</v>
      </c>
      <c r="AB568" s="3" t="s">
        <v>100</v>
      </c>
      <c r="AC568" s="4">
        <v>351121200</v>
      </c>
      <c r="AD568" s="4">
        <v>1358640183</v>
      </c>
      <c r="AE568" s="4">
        <v>363410400</v>
      </c>
      <c r="AF568" s="4">
        <v>1405249162.875627</v>
      </c>
      <c r="AG568" s="4">
        <v>1709761383</v>
      </c>
      <c r="AH568" s="4">
        <v>1768659562.875627</v>
      </c>
      <c r="AI568" s="4">
        <v>1358640183</v>
      </c>
      <c r="AJ568" s="4"/>
      <c r="AK568" s="4">
        <v>1709761383</v>
      </c>
      <c r="AL568" s="4">
        <v>1768659562.875627</v>
      </c>
      <c r="AM568" s="3" t="s">
        <v>4528</v>
      </c>
      <c r="AN568" s="3" t="s">
        <v>4529</v>
      </c>
      <c r="AO568" s="3" t="s">
        <v>129</v>
      </c>
      <c r="AP568" s="3" t="s">
        <v>130</v>
      </c>
      <c r="AQ568" s="3" t="s">
        <v>105</v>
      </c>
      <c r="AR568" s="4">
        <v>0</v>
      </c>
      <c r="AS568" s="3" t="s">
        <v>4530</v>
      </c>
      <c r="AT568" s="3">
        <v>2029</v>
      </c>
      <c r="AU568" s="3" t="s">
        <v>4530</v>
      </c>
      <c r="AV568" s="3" t="s">
        <v>109</v>
      </c>
      <c r="AW568" s="3" t="s">
        <v>109</v>
      </c>
      <c r="AX568" s="3" t="s">
        <v>109</v>
      </c>
      <c r="AY568" s="3" t="s">
        <v>109</v>
      </c>
      <c r="AZ568" s="3" t="s">
        <v>1081</v>
      </c>
      <c r="BA568" s="3" t="s">
        <v>111</v>
      </c>
      <c r="BB568" s="3" t="s">
        <v>174</v>
      </c>
      <c r="BC568" s="3" t="s">
        <v>175</v>
      </c>
      <c r="BD568" s="3" t="s">
        <v>4494</v>
      </c>
      <c r="BE568" s="3" t="s">
        <v>4524</v>
      </c>
      <c r="BF568" s="3"/>
      <c r="BG568" s="3"/>
      <c r="BH568" s="3"/>
      <c r="BI568" s="3"/>
      <c r="BJ568" s="3"/>
      <c r="BK568" s="3"/>
      <c r="BL568" s="3"/>
      <c r="BM568" s="3"/>
      <c r="BN568" s="3" t="s">
        <v>116</v>
      </c>
      <c r="BO568" s="3" t="s">
        <v>117</v>
      </c>
      <c r="BP568" s="3"/>
      <c r="BQ568" s="3"/>
      <c r="BR568" s="4"/>
      <c r="BS568" s="3"/>
      <c r="BT568" s="3"/>
      <c r="BU568" s="3"/>
      <c r="BV568" s="3"/>
      <c r="BW568" s="3"/>
      <c r="BX568" s="3" t="s">
        <v>4531</v>
      </c>
      <c r="BY568" s="3" t="s">
        <v>1027</v>
      </c>
      <c r="BZ568" s="3" t="s">
        <v>4532</v>
      </c>
      <c r="CA568" s="1"/>
    </row>
    <row r="569" spans="1:79" ht="22.5" customHeight="1" thickBot="1">
      <c r="A569" s="1"/>
      <c r="B569" s="3">
        <v>1</v>
      </c>
      <c r="C569" s="3">
        <v>2161204</v>
      </c>
      <c r="D569" s="3" t="s">
        <v>4533</v>
      </c>
      <c r="E569" s="3"/>
      <c r="F569" s="3"/>
      <c r="G569" s="3" t="s">
        <v>86</v>
      </c>
      <c r="H569" s="3" t="s">
        <v>245</v>
      </c>
      <c r="I569" s="3" t="s">
        <v>4036</v>
      </c>
      <c r="J569" s="3" t="s">
        <v>89</v>
      </c>
      <c r="K569" s="3"/>
      <c r="L569" s="3" t="s">
        <v>90</v>
      </c>
      <c r="M569" s="3" t="s">
        <v>90</v>
      </c>
      <c r="N569" s="3" t="s">
        <v>90</v>
      </c>
      <c r="O569" s="3" t="s">
        <v>90</v>
      </c>
      <c r="P569" s="3"/>
      <c r="Q569" s="3" t="s">
        <v>2034</v>
      </c>
      <c r="R569" s="3" t="s">
        <v>2035</v>
      </c>
      <c r="S569" s="3" t="s">
        <v>2035</v>
      </c>
      <c r="T569" s="3"/>
      <c r="U569" s="3"/>
      <c r="V569" s="3" t="s">
        <v>4537</v>
      </c>
      <c r="W569" s="3"/>
      <c r="X569" s="3" t="s">
        <v>1681</v>
      </c>
      <c r="Y569" s="3" t="s">
        <v>4538</v>
      </c>
      <c r="Z569" s="3"/>
      <c r="AA569" s="3" t="s">
        <v>152</v>
      </c>
      <c r="AB569" s="3" t="s">
        <v>153</v>
      </c>
      <c r="AC569" s="4"/>
      <c r="AD569" s="4"/>
      <c r="AE569" s="4"/>
      <c r="AF569" s="4"/>
      <c r="AG569" s="4"/>
      <c r="AH569" s="4"/>
      <c r="AI569" s="4"/>
      <c r="AJ569" s="4">
        <v>0</v>
      </c>
      <c r="AK569" s="4">
        <v>0</v>
      </c>
      <c r="AL569" s="4">
        <v>0</v>
      </c>
      <c r="AM569" s="3"/>
      <c r="AN569" s="3"/>
      <c r="AO569" s="3" t="s">
        <v>268</v>
      </c>
      <c r="AP569" s="3" t="s">
        <v>269</v>
      </c>
      <c r="AQ569" s="3" t="s">
        <v>105</v>
      </c>
      <c r="AR569" s="4">
        <v>0</v>
      </c>
      <c r="AS569" s="3" t="s">
        <v>4539</v>
      </c>
      <c r="AT569" s="3">
        <v>2024</v>
      </c>
      <c r="AU569" s="3" t="s">
        <v>4539</v>
      </c>
      <c r="AV569" s="3" t="s">
        <v>107</v>
      </c>
      <c r="AW569" s="3" t="s">
        <v>107</v>
      </c>
      <c r="AX569" s="3" t="s">
        <v>107</v>
      </c>
      <c r="AY569" s="3" t="s">
        <v>107</v>
      </c>
      <c r="AZ569" s="3" t="s">
        <v>388</v>
      </c>
      <c r="BA569" s="3" t="s">
        <v>111</v>
      </c>
      <c r="BB569" s="3" t="s">
        <v>271</v>
      </c>
      <c r="BC569" s="3" t="s">
        <v>770</v>
      </c>
      <c r="BD569" s="3" t="s">
        <v>3831</v>
      </c>
      <c r="BE569" s="3" t="s">
        <v>3831</v>
      </c>
      <c r="BF569" s="3"/>
      <c r="BG569" s="3"/>
      <c r="BH569" s="3"/>
      <c r="BI569" s="3"/>
      <c r="BJ569" s="3"/>
      <c r="BK569" s="3"/>
      <c r="BL569" s="3"/>
      <c r="BM569" s="3"/>
      <c r="BN569" s="3" t="s">
        <v>116</v>
      </c>
      <c r="BO569" s="3" t="s">
        <v>117</v>
      </c>
      <c r="BP569" s="3"/>
      <c r="BQ569" s="3"/>
      <c r="BR569" s="4"/>
      <c r="BS569" s="3"/>
      <c r="BT569" s="3"/>
      <c r="BU569" s="3"/>
      <c r="BV569" s="3" t="s">
        <v>4540</v>
      </c>
      <c r="BW569" s="3" t="s">
        <v>4541</v>
      </c>
      <c r="BX569" s="3" t="s">
        <v>4542</v>
      </c>
      <c r="BY569" s="3" t="s">
        <v>4543</v>
      </c>
      <c r="BZ569" s="3" t="s">
        <v>4544</v>
      </c>
      <c r="CA569" s="1"/>
    </row>
    <row r="570" spans="1:79" ht="22.5" hidden="1" customHeight="1" thickBot="1">
      <c r="A570" s="1"/>
      <c r="B570" s="3">
        <v>0</v>
      </c>
      <c r="C570" s="3">
        <v>2161204</v>
      </c>
      <c r="D570" s="3" t="s">
        <v>4533</v>
      </c>
      <c r="E570" s="3"/>
      <c r="F570" s="3"/>
      <c r="G570" s="3" t="s">
        <v>86</v>
      </c>
      <c r="H570" s="3" t="s">
        <v>245</v>
      </c>
      <c r="I570" s="3" t="s">
        <v>4036</v>
      </c>
      <c r="J570" s="3" t="s">
        <v>89</v>
      </c>
      <c r="K570" s="3"/>
      <c r="L570" s="3" t="s">
        <v>90</v>
      </c>
      <c r="M570" s="3" t="s">
        <v>4534</v>
      </c>
      <c r="N570" s="3" t="s">
        <v>4535</v>
      </c>
      <c r="O570" s="3" t="s">
        <v>4536</v>
      </c>
      <c r="P570" s="3"/>
      <c r="Q570" s="3" t="s">
        <v>2034</v>
      </c>
      <c r="R570" s="3" t="s">
        <v>2035</v>
      </c>
      <c r="S570" s="3" t="s">
        <v>2035</v>
      </c>
      <c r="T570" s="3"/>
      <c r="U570" s="3"/>
      <c r="V570" s="3" t="s">
        <v>4537</v>
      </c>
      <c r="W570" s="3"/>
      <c r="X570" s="3" t="s">
        <v>1681</v>
      </c>
      <c r="Y570" s="3" t="s">
        <v>4050</v>
      </c>
      <c r="Z570" s="3"/>
      <c r="AA570" s="3" t="s">
        <v>152</v>
      </c>
      <c r="AB570" s="3" t="s">
        <v>153</v>
      </c>
      <c r="AC570" s="4"/>
      <c r="AD570" s="4"/>
      <c r="AE570" s="4"/>
      <c r="AF570" s="4"/>
      <c r="AG570" s="4"/>
      <c r="AH570" s="4"/>
      <c r="AI570" s="4"/>
      <c r="AJ570" s="4">
        <v>0</v>
      </c>
      <c r="AK570" s="4">
        <v>0</v>
      </c>
      <c r="AL570" s="4">
        <v>0</v>
      </c>
      <c r="AM570" s="3"/>
      <c r="AN570" s="3"/>
      <c r="AO570" s="3" t="s">
        <v>268</v>
      </c>
      <c r="AP570" s="3" t="s">
        <v>269</v>
      </c>
      <c r="AQ570" s="3" t="s">
        <v>105</v>
      </c>
      <c r="AR570" s="4">
        <v>0</v>
      </c>
      <c r="AS570" s="3" t="s">
        <v>4539</v>
      </c>
      <c r="AT570" s="3">
        <v>2024</v>
      </c>
      <c r="AU570" s="3" t="s">
        <v>4539</v>
      </c>
      <c r="AV570" s="3" t="s">
        <v>107</v>
      </c>
      <c r="AW570" s="3" t="s">
        <v>107</v>
      </c>
      <c r="AX570" s="3" t="s">
        <v>107</v>
      </c>
      <c r="AY570" s="3" t="s">
        <v>107</v>
      </c>
      <c r="AZ570" s="3" t="s">
        <v>388</v>
      </c>
      <c r="BA570" s="3" t="s">
        <v>111</v>
      </c>
      <c r="BB570" s="3" t="s">
        <v>271</v>
      </c>
      <c r="BC570" s="3" t="s">
        <v>770</v>
      </c>
      <c r="BD570" s="3" t="s">
        <v>3831</v>
      </c>
      <c r="BE570" s="3" t="s">
        <v>3831</v>
      </c>
      <c r="BF570" s="3"/>
      <c r="BG570" s="3"/>
      <c r="BH570" s="3"/>
      <c r="BI570" s="3"/>
      <c r="BJ570" s="3"/>
      <c r="BK570" s="3"/>
      <c r="BL570" s="3"/>
      <c r="BM570" s="3"/>
      <c r="BN570" s="3" t="s">
        <v>116</v>
      </c>
      <c r="BO570" s="3" t="s">
        <v>117</v>
      </c>
      <c r="BP570" s="3"/>
      <c r="BQ570" s="3"/>
      <c r="BR570" s="4"/>
      <c r="BS570" s="3"/>
      <c r="BT570" s="3"/>
      <c r="BU570" s="3"/>
      <c r="BV570" s="3" t="s">
        <v>4540</v>
      </c>
      <c r="BW570" s="3" t="s">
        <v>4541</v>
      </c>
      <c r="BX570" s="3" t="s">
        <v>4542</v>
      </c>
      <c r="BY570" s="3" t="s">
        <v>4543</v>
      </c>
      <c r="BZ570" s="3" t="s">
        <v>4544</v>
      </c>
      <c r="CA570" s="1"/>
    </row>
    <row r="571" spans="1:79" ht="22.5" hidden="1" customHeight="1" thickBot="1">
      <c r="A571" s="1"/>
      <c r="B571" s="3">
        <v>0</v>
      </c>
      <c r="C571" s="3">
        <v>2161204</v>
      </c>
      <c r="D571" s="3" t="s">
        <v>4533</v>
      </c>
      <c r="E571" s="3"/>
      <c r="F571" s="3"/>
      <c r="G571" s="3" t="s">
        <v>86</v>
      </c>
      <c r="H571" s="3" t="s">
        <v>245</v>
      </c>
      <c r="I571" s="3" t="s">
        <v>4036</v>
      </c>
      <c r="J571" s="3" t="s">
        <v>89</v>
      </c>
      <c r="K571" s="3"/>
      <c r="L571" s="3" t="s">
        <v>90</v>
      </c>
      <c r="M571" s="3" t="s">
        <v>4534</v>
      </c>
      <c r="N571" s="3" t="s">
        <v>4535</v>
      </c>
      <c r="O571" s="3" t="s">
        <v>4536</v>
      </c>
      <c r="P571" s="3"/>
      <c r="Q571" s="3" t="s">
        <v>2034</v>
      </c>
      <c r="R571" s="3" t="s">
        <v>2035</v>
      </c>
      <c r="S571" s="3" t="s">
        <v>2035</v>
      </c>
      <c r="T571" s="3"/>
      <c r="U571" s="3"/>
      <c r="V571" s="3" t="s">
        <v>4537</v>
      </c>
      <c r="W571" s="3"/>
      <c r="X571" s="3" t="s">
        <v>934</v>
      </c>
      <c r="Y571" s="3" t="s">
        <v>1252</v>
      </c>
      <c r="Z571" s="3"/>
      <c r="AA571" s="3" t="s">
        <v>152</v>
      </c>
      <c r="AB571" s="3" t="s">
        <v>153</v>
      </c>
      <c r="AC571" s="4"/>
      <c r="AD571" s="4"/>
      <c r="AE571" s="4"/>
      <c r="AF571" s="4"/>
      <c r="AG571" s="4"/>
      <c r="AH571" s="4"/>
      <c r="AI571" s="4"/>
      <c r="AJ571" s="4">
        <v>0</v>
      </c>
      <c r="AK571" s="4">
        <v>0</v>
      </c>
      <c r="AL571" s="4">
        <v>0</v>
      </c>
      <c r="AM571" s="3"/>
      <c r="AN571" s="3"/>
      <c r="AO571" s="3" t="s">
        <v>268</v>
      </c>
      <c r="AP571" s="3" t="s">
        <v>269</v>
      </c>
      <c r="AQ571" s="3" t="s">
        <v>105</v>
      </c>
      <c r="AR571" s="4">
        <v>0</v>
      </c>
      <c r="AS571" s="3" t="s">
        <v>4539</v>
      </c>
      <c r="AT571" s="3">
        <v>2024</v>
      </c>
      <c r="AU571" s="3" t="s">
        <v>4539</v>
      </c>
      <c r="AV571" s="3" t="s">
        <v>107</v>
      </c>
      <c r="AW571" s="3" t="s">
        <v>107</v>
      </c>
      <c r="AX571" s="3" t="s">
        <v>107</v>
      </c>
      <c r="AY571" s="3" t="s">
        <v>107</v>
      </c>
      <c r="AZ571" s="3" t="s">
        <v>388</v>
      </c>
      <c r="BA571" s="3" t="s">
        <v>111</v>
      </c>
      <c r="BB571" s="3" t="s">
        <v>271</v>
      </c>
      <c r="BC571" s="3" t="s">
        <v>770</v>
      </c>
      <c r="BD571" s="3" t="s">
        <v>3831</v>
      </c>
      <c r="BE571" s="3" t="s">
        <v>3831</v>
      </c>
      <c r="BF571" s="3"/>
      <c r="BG571" s="3"/>
      <c r="BH571" s="3"/>
      <c r="BI571" s="3"/>
      <c r="BJ571" s="3"/>
      <c r="BK571" s="3"/>
      <c r="BL571" s="3"/>
      <c r="BM571" s="3"/>
      <c r="BN571" s="3" t="s">
        <v>116</v>
      </c>
      <c r="BO571" s="3" t="s">
        <v>117</v>
      </c>
      <c r="BP571" s="3"/>
      <c r="BQ571" s="3"/>
      <c r="BR571" s="4"/>
      <c r="BS571" s="3"/>
      <c r="BT571" s="3"/>
      <c r="BU571" s="3"/>
      <c r="BV571" s="3" t="s">
        <v>4540</v>
      </c>
      <c r="BW571" s="3" t="s">
        <v>4541</v>
      </c>
      <c r="BX571" s="3" t="s">
        <v>4542</v>
      </c>
      <c r="BY571" s="3" t="s">
        <v>4543</v>
      </c>
      <c r="BZ571" s="3" t="s">
        <v>4544</v>
      </c>
      <c r="CA571" s="1"/>
    </row>
    <row r="572" spans="1:79" ht="22.5" customHeight="1" thickBot="1">
      <c r="A572" s="1"/>
      <c r="B572" s="3">
        <v>1</v>
      </c>
      <c r="C572" s="3">
        <v>2161854</v>
      </c>
      <c r="D572" s="3" t="s">
        <v>4545</v>
      </c>
      <c r="E572" s="3"/>
      <c r="F572" s="3"/>
      <c r="G572" s="3" t="s">
        <v>86</v>
      </c>
      <c r="H572" s="3" t="s">
        <v>490</v>
      </c>
      <c r="I572" s="3" t="s">
        <v>4546</v>
      </c>
      <c r="J572" s="3" t="s">
        <v>89</v>
      </c>
      <c r="K572" s="3"/>
      <c r="L572" s="3" t="s">
        <v>90</v>
      </c>
      <c r="M572" s="3" t="s">
        <v>90</v>
      </c>
      <c r="N572" s="3" t="s">
        <v>90</v>
      </c>
      <c r="O572" s="3" t="s">
        <v>90</v>
      </c>
      <c r="P572" s="3"/>
      <c r="Q572" s="3" t="s">
        <v>4549</v>
      </c>
      <c r="R572" s="3" t="s">
        <v>4550</v>
      </c>
      <c r="S572" s="3"/>
      <c r="T572" s="3" t="s">
        <v>4551</v>
      </c>
      <c r="U572" s="3"/>
      <c r="V572" s="3"/>
      <c r="W572" s="3"/>
      <c r="X572" s="3" t="s">
        <v>1705</v>
      </c>
      <c r="Y572" s="3" t="s">
        <v>98</v>
      </c>
      <c r="Z572" s="3"/>
      <c r="AA572" s="3" t="s">
        <v>99</v>
      </c>
      <c r="AB572" s="3" t="s">
        <v>100</v>
      </c>
      <c r="AC572" s="4">
        <v>10822918</v>
      </c>
      <c r="AD572" s="4">
        <v>0</v>
      </c>
      <c r="AE572" s="4">
        <v>11222999.359704001</v>
      </c>
      <c r="AF572" s="4">
        <v>0</v>
      </c>
      <c r="AG572" s="4">
        <v>10822918</v>
      </c>
      <c r="AH572" s="4">
        <v>11222999.359704001</v>
      </c>
      <c r="AI572" s="4"/>
      <c r="AJ572" s="4"/>
      <c r="AK572" s="4">
        <v>10822918</v>
      </c>
      <c r="AL572" s="4">
        <v>11222999.359704001</v>
      </c>
      <c r="AM572" s="3" t="s">
        <v>4552</v>
      </c>
      <c r="AN572" s="3" t="s">
        <v>4553</v>
      </c>
      <c r="AO572" s="3" t="s">
        <v>207</v>
      </c>
      <c r="AP572" s="3" t="s">
        <v>208</v>
      </c>
      <c r="AQ572" s="3" t="s">
        <v>105</v>
      </c>
      <c r="AR572" s="4">
        <v>0</v>
      </c>
      <c r="AS572" s="3" t="s">
        <v>4554</v>
      </c>
      <c r="AT572" s="3">
        <v>2025</v>
      </c>
      <c r="AU572" s="3" t="s">
        <v>4554</v>
      </c>
      <c r="AV572" s="3" t="s">
        <v>109</v>
      </c>
      <c r="AW572" s="3" t="s">
        <v>109</v>
      </c>
      <c r="AX572" s="3" t="s">
        <v>109</v>
      </c>
      <c r="AY572" s="3" t="s">
        <v>109</v>
      </c>
      <c r="AZ572" s="3" t="s">
        <v>1081</v>
      </c>
      <c r="BA572" s="3" t="s">
        <v>111</v>
      </c>
      <c r="BB572" s="3" t="s">
        <v>174</v>
      </c>
      <c r="BC572" s="3" t="s">
        <v>3092</v>
      </c>
      <c r="BD572" s="3" t="s">
        <v>4547</v>
      </c>
      <c r="BE572" s="3" t="s">
        <v>4548</v>
      </c>
      <c r="BF572" s="3"/>
      <c r="BG572" s="3"/>
      <c r="BH572" s="3"/>
      <c r="BI572" s="3"/>
      <c r="BJ572" s="3"/>
      <c r="BK572" s="3"/>
      <c r="BL572" s="3"/>
      <c r="BM572" s="3"/>
      <c r="BN572" s="3" t="s">
        <v>116</v>
      </c>
      <c r="BO572" s="3" t="s">
        <v>117</v>
      </c>
      <c r="BP572" s="3"/>
      <c r="BQ572" s="3"/>
      <c r="BR572" s="4"/>
      <c r="BS572" s="3"/>
      <c r="BT572" s="3"/>
      <c r="BU572" s="3"/>
      <c r="BV572" s="3"/>
      <c r="BW572" s="3"/>
      <c r="BX572" s="3" t="s">
        <v>4555</v>
      </c>
      <c r="BY572" s="3" t="s">
        <v>230</v>
      </c>
      <c r="BZ572" s="3" t="s">
        <v>4556</v>
      </c>
      <c r="CA572" s="1"/>
    </row>
    <row r="573" spans="1:79" ht="22.5" customHeight="1" thickBot="1">
      <c r="A573" s="1"/>
      <c r="B573" s="3">
        <v>1</v>
      </c>
      <c r="C573" s="3">
        <v>2163315</v>
      </c>
      <c r="D573" s="3" t="s">
        <v>4557</v>
      </c>
      <c r="E573" s="3"/>
      <c r="F573" s="3"/>
      <c r="G573" s="3" t="s">
        <v>86</v>
      </c>
      <c r="H573" s="3" t="s">
        <v>2487</v>
      </c>
      <c r="I573" s="3" t="s">
        <v>2788</v>
      </c>
      <c r="J573" s="3" t="s">
        <v>89</v>
      </c>
      <c r="K573" s="3"/>
      <c r="L573" s="3" t="s">
        <v>90</v>
      </c>
      <c r="M573" s="3" t="s">
        <v>90</v>
      </c>
      <c r="N573" s="3" t="s">
        <v>90</v>
      </c>
      <c r="O573" s="3" t="s">
        <v>90</v>
      </c>
      <c r="P573" s="3"/>
      <c r="Q573" s="3" t="s">
        <v>4558</v>
      </c>
      <c r="R573" s="3" t="s">
        <v>4559</v>
      </c>
      <c r="S573" s="3"/>
      <c r="T573" s="3"/>
      <c r="U573" s="3" t="s">
        <v>4560</v>
      </c>
      <c r="V573" s="3"/>
      <c r="W573" s="3" t="s">
        <v>4561</v>
      </c>
      <c r="X573" s="3" t="s">
        <v>1597</v>
      </c>
      <c r="Y573" s="3" t="s">
        <v>98</v>
      </c>
      <c r="Z573" s="3"/>
      <c r="AA573" s="3" t="s">
        <v>152</v>
      </c>
      <c r="AB573" s="3" t="s">
        <v>153</v>
      </c>
      <c r="AC573" s="4"/>
      <c r="AD573" s="4"/>
      <c r="AE573" s="4"/>
      <c r="AF573" s="4"/>
      <c r="AG573" s="4"/>
      <c r="AH573" s="4"/>
      <c r="AI573" s="4"/>
      <c r="AJ573" s="4">
        <v>0</v>
      </c>
      <c r="AK573" s="4">
        <v>0</v>
      </c>
      <c r="AL573" s="4">
        <v>0</v>
      </c>
      <c r="AM573" s="3" t="s">
        <v>4562</v>
      </c>
      <c r="AN573" s="3" t="s">
        <v>4563</v>
      </c>
      <c r="AO573" s="3" t="s">
        <v>268</v>
      </c>
      <c r="AP573" s="3" t="s">
        <v>269</v>
      </c>
      <c r="AQ573" s="3" t="s">
        <v>105</v>
      </c>
      <c r="AR573" s="4">
        <v>0</v>
      </c>
      <c r="AS573" s="3" t="s">
        <v>4564</v>
      </c>
      <c r="AT573" s="3">
        <v>2021</v>
      </c>
      <c r="AU573" s="3" t="s">
        <v>4564</v>
      </c>
      <c r="AV573" s="3" t="s">
        <v>109</v>
      </c>
      <c r="AW573" s="3" t="s">
        <v>109</v>
      </c>
      <c r="AX573" s="3" t="s">
        <v>109</v>
      </c>
      <c r="AY573" s="3" t="s">
        <v>109</v>
      </c>
      <c r="AZ573" s="3" t="s">
        <v>1081</v>
      </c>
      <c r="BA573" s="3" t="s">
        <v>133</v>
      </c>
      <c r="BB573" s="3"/>
      <c r="BC573" s="3" t="s">
        <v>192</v>
      </c>
      <c r="BD573" s="3" t="s">
        <v>4565</v>
      </c>
      <c r="BE573" s="3" t="s">
        <v>4566</v>
      </c>
      <c r="BF573" s="3"/>
      <c r="BG573" s="3"/>
      <c r="BH573" s="3" t="s">
        <v>137</v>
      </c>
      <c r="BI573" s="3" t="s">
        <v>3138</v>
      </c>
      <c r="BJ573" s="3" t="s">
        <v>137</v>
      </c>
      <c r="BK573" s="3" t="s">
        <v>4566</v>
      </c>
      <c r="BL573" s="3"/>
      <c r="BM573" s="3"/>
      <c r="BN573" s="3" t="s">
        <v>116</v>
      </c>
      <c r="BO573" s="3" t="s">
        <v>117</v>
      </c>
      <c r="BP573" s="3" t="s">
        <v>4567</v>
      </c>
      <c r="BQ573" s="3"/>
      <c r="BR573" s="4"/>
      <c r="BS573" s="3"/>
      <c r="BT573" s="3"/>
      <c r="BU573" s="3"/>
      <c r="BV573" s="3"/>
      <c r="BW573" s="3"/>
      <c r="BX573" s="3" t="s">
        <v>4568</v>
      </c>
      <c r="BY573" s="3" t="s">
        <v>163</v>
      </c>
      <c r="BZ573" s="3" t="s">
        <v>4569</v>
      </c>
      <c r="CA573" s="1"/>
    </row>
    <row r="574" spans="1:79" ht="22.5" customHeight="1" thickBot="1">
      <c r="A574" s="1"/>
      <c r="B574" s="3">
        <v>1</v>
      </c>
      <c r="C574" s="3">
        <v>2164297</v>
      </c>
      <c r="D574" s="3" t="s">
        <v>4570</v>
      </c>
      <c r="E574" s="3"/>
      <c r="F574" s="3"/>
      <c r="G574" s="3" t="s">
        <v>376</v>
      </c>
      <c r="H574" s="3" t="s">
        <v>2907</v>
      </c>
      <c r="I574" s="3" t="s">
        <v>4571</v>
      </c>
      <c r="J574" s="3" t="s">
        <v>89</v>
      </c>
      <c r="K574" s="3"/>
      <c r="L574" s="3" t="s">
        <v>90</v>
      </c>
      <c r="M574" s="3" t="s">
        <v>90</v>
      </c>
      <c r="N574" s="3" t="s">
        <v>90</v>
      </c>
      <c r="O574" s="3" t="s">
        <v>90</v>
      </c>
      <c r="P574" s="3"/>
      <c r="Q574" s="3" t="s">
        <v>2909</v>
      </c>
      <c r="R574" s="3" t="s">
        <v>2910</v>
      </c>
      <c r="S574" s="3" t="s">
        <v>2910</v>
      </c>
      <c r="T574" s="3"/>
      <c r="U574" s="3"/>
      <c r="V574" s="3"/>
      <c r="W574" s="3"/>
      <c r="X574" s="3" t="s">
        <v>2073</v>
      </c>
      <c r="Y574" s="3" t="s">
        <v>4572</v>
      </c>
      <c r="Z574" s="3"/>
      <c r="AA574" s="3" t="s">
        <v>152</v>
      </c>
      <c r="AB574" s="3" t="s">
        <v>153</v>
      </c>
      <c r="AC574" s="4"/>
      <c r="AD574" s="4"/>
      <c r="AE574" s="4"/>
      <c r="AF574" s="4"/>
      <c r="AG574" s="4"/>
      <c r="AH574" s="4"/>
      <c r="AI574" s="4"/>
      <c r="AJ574" s="4">
        <v>608246</v>
      </c>
      <c r="AK574" s="4">
        <v>608246</v>
      </c>
      <c r="AL574" s="4">
        <v>627621.042319</v>
      </c>
      <c r="AM574" s="3" t="s">
        <v>4573</v>
      </c>
      <c r="AN574" s="3" t="s">
        <v>4574</v>
      </c>
      <c r="AO574" s="3" t="s">
        <v>385</v>
      </c>
      <c r="AP574" s="3" t="s">
        <v>386</v>
      </c>
      <c r="AQ574" s="3" t="s">
        <v>105</v>
      </c>
      <c r="AR574" s="4">
        <v>0</v>
      </c>
      <c r="AS574" s="3" t="s">
        <v>4575</v>
      </c>
      <c r="AT574" s="3">
        <v>2022</v>
      </c>
      <c r="AU574" s="3" t="s">
        <v>4575</v>
      </c>
      <c r="AV574" s="3" t="s">
        <v>109</v>
      </c>
      <c r="AW574" s="3" t="s">
        <v>109</v>
      </c>
      <c r="AX574" s="3" t="s">
        <v>109</v>
      </c>
      <c r="AY574" s="3" t="s">
        <v>109</v>
      </c>
      <c r="AZ574" s="3" t="s">
        <v>1081</v>
      </c>
      <c r="BA574" s="3" t="s">
        <v>111</v>
      </c>
      <c r="BB574" s="3" t="s">
        <v>174</v>
      </c>
      <c r="BC574" s="3" t="s">
        <v>282</v>
      </c>
      <c r="BD574" s="3" t="s">
        <v>3433</v>
      </c>
      <c r="BE574" s="3" t="s">
        <v>3662</v>
      </c>
      <c r="BF574" s="3"/>
      <c r="BG574" s="3"/>
      <c r="BH574" s="3"/>
      <c r="BI574" s="3"/>
      <c r="BJ574" s="3"/>
      <c r="BK574" s="3"/>
      <c r="BL574" s="3"/>
      <c r="BM574" s="3"/>
      <c r="BN574" s="3" t="s">
        <v>116</v>
      </c>
      <c r="BO574" s="3" t="s">
        <v>117</v>
      </c>
      <c r="BP574" s="3"/>
      <c r="BQ574" s="3"/>
      <c r="BR574" s="4"/>
      <c r="BS574" s="3"/>
      <c r="BT574" s="3"/>
      <c r="BU574" s="3"/>
      <c r="BV574" s="3"/>
      <c r="BW574" s="3"/>
      <c r="BX574" s="3" t="s">
        <v>4576</v>
      </c>
      <c r="BY574" s="3" t="s">
        <v>1540</v>
      </c>
      <c r="BZ574" s="3" t="s">
        <v>4577</v>
      </c>
      <c r="CA574" s="1"/>
    </row>
    <row r="575" spans="1:79" ht="22.5" customHeight="1" thickBot="1">
      <c r="A575" s="1"/>
      <c r="B575" s="3">
        <v>1</v>
      </c>
      <c r="C575" s="3">
        <v>2167601</v>
      </c>
      <c r="D575" s="3" t="s">
        <v>4578</v>
      </c>
      <c r="E575" s="3"/>
      <c r="F575" s="3"/>
      <c r="G575" s="3" t="s">
        <v>86</v>
      </c>
      <c r="H575" s="3" t="s">
        <v>144</v>
      </c>
      <c r="I575" s="3" t="s">
        <v>4579</v>
      </c>
      <c r="J575" s="3" t="s">
        <v>89</v>
      </c>
      <c r="K575" s="3"/>
      <c r="L575" s="3" t="s">
        <v>90</v>
      </c>
      <c r="M575" s="3" t="s">
        <v>90</v>
      </c>
      <c r="N575" s="3" t="s">
        <v>90</v>
      </c>
      <c r="O575" s="3" t="s">
        <v>90</v>
      </c>
      <c r="P575" s="3"/>
      <c r="Q575" s="3"/>
      <c r="R575" s="3" t="s">
        <v>4580</v>
      </c>
      <c r="S575" s="3"/>
      <c r="T575" s="3" t="s">
        <v>4581</v>
      </c>
      <c r="U575" s="3"/>
      <c r="V575" s="3"/>
      <c r="W575" s="3" t="s">
        <v>4582</v>
      </c>
      <c r="X575" s="3" t="s">
        <v>4583</v>
      </c>
      <c r="Y575" s="3" t="s">
        <v>98</v>
      </c>
      <c r="Z575" s="3"/>
      <c r="AA575" s="3" t="s">
        <v>99</v>
      </c>
      <c r="AB575" s="3" t="s">
        <v>100</v>
      </c>
      <c r="AC575" s="4"/>
      <c r="AD575" s="4"/>
      <c r="AE575" s="4"/>
      <c r="AF575" s="4"/>
      <c r="AG575" s="4"/>
      <c r="AH575" s="4"/>
      <c r="AI575" s="4">
        <v>264102317</v>
      </c>
      <c r="AJ575" s="4"/>
      <c r="AK575" s="4">
        <v>264102317</v>
      </c>
      <c r="AL575" s="4">
        <v>273162508.01464999</v>
      </c>
      <c r="AM575" s="3" t="s">
        <v>4584</v>
      </c>
      <c r="AN575" s="3" t="s">
        <v>4585</v>
      </c>
      <c r="AO575" s="3" t="s">
        <v>268</v>
      </c>
      <c r="AP575" s="3" t="s">
        <v>269</v>
      </c>
      <c r="AQ575" s="3" t="s">
        <v>105</v>
      </c>
      <c r="AR575" s="4">
        <v>0</v>
      </c>
      <c r="AS575" s="3" t="s">
        <v>4586</v>
      </c>
      <c r="AT575" s="3">
        <v>2028</v>
      </c>
      <c r="AU575" s="3" t="s">
        <v>4586</v>
      </c>
      <c r="AV575" s="3" t="s">
        <v>108</v>
      </c>
      <c r="AW575" s="3" t="s">
        <v>108</v>
      </c>
      <c r="AX575" s="3" t="s">
        <v>109</v>
      </c>
      <c r="AY575" s="3" t="s">
        <v>109</v>
      </c>
      <c r="AZ575" s="3" t="s">
        <v>132</v>
      </c>
      <c r="BA575" s="3" t="s">
        <v>111</v>
      </c>
      <c r="BB575" s="3" t="s">
        <v>174</v>
      </c>
      <c r="BC575" s="3" t="s">
        <v>238</v>
      </c>
      <c r="BD575" s="3" t="s">
        <v>1866</v>
      </c>
      <c r="BE575" s="3" t="s">
        <v>693</v>
      </c>
      <c r="BF575" s="3"/>
      <c r="BG575" s="3"/>
      <c r="BH575" s="3"/>
      <c r="BI575" s="3"/>
      <c r="BJ575" s="3"/>
      <c r="BK575" s="3"/>
      <c r="BL575" s="3"/>
      <c r="BM575" s="3"/>
      <c r="BN575" s="3" t="s">
        <v>116</v>
      </c>
      <c r="BO575" s="3" t="s">
        <v>117</v>
      </c>
      <c r="BP575" s="3"/>
      <c r="BQ575" s="3"/>
      <c r="BR575" s="4"/>
      <c r="BS575" s="3"/>
      <c r="BT575" s="3"/>
      <c r="BU575" s="3"/>
      <c r="BV575" s="3"/>
      <c r="BW575" s="3"/>
      <c r="BX575" s="3" t="s">
        <v>4587</v>
      </c>
      <c r="BY575" s="3" t="s">
        <v>163</v>
      </c>
      <c r="BZ575" s="3" t="s">
        <v>4588</v>
      </c>
      <c r="CA575" s="1"/>
    </row>
    <row r="576" spans="1:79" ht="22.5" customHeight="1" thickBot="1">
      <c r="A576" s="1"/>
      <c r="B576" s="3">
        <v>1</v>
      </c>
      <c r="C576" s="3">
        <v>2175489</v>
      </c>
      <c r="D576" s="3" t="s">
        <v>4589</v>
      </c>
      <c r="E576" s="3"/>
      <c r="F576" s="3"/>
      <c r="G576" s="3" t="s">
        <v>376</v>
      </c>
      <c r="H576" s="3" t="s">
        <v>2907</v>
      </c>
      <c r="I576" s="3" t="s">
        <v>4590</v>
      </c>
      <c r="J576" s="3" t="s">
        <v>89</v>
      </c>
      <c r="K576" s="3"/>
      <c r="L576" s="3" t="s">
        <v>90</v>
      </c>
      <c r="M576" s="3" t="s">
        <v>90</v>
      </c>
      <c r="N576" s="3" t="s">
        <v>90</v>
      </c>
      <c r="O576" s="3" t="s">
        <v>90</v>
      </c>
      <c r="P576" s="3"/>
      <c r="Q576" s="3" t="s">
        <v>2909</v>
      </c>
      <c r="R576" s="3" t="s">
        <v>2910</v>
      </c>
      <c r="S576" s="3" t="s">
        <v>2910</v>
      </c>
      <c r="T576" s="3"/>
      <c r="U576" s="3"/>
      <c r="V576" s="3"/>
      <c r="W576" s="3"/>
      <c r="X576" s="3" t="s">
        <v>4252</v>
      </c>
      <c r="Y576" s="3" t="s">
        <v>2304</v>
      </c>
      <c r="Z576" s="3"/>
      <c r="AA576" s="3" t="s">
        <v>99</v>
      </c>
      <c r="AB576" s="3" t="s">
        <v>100</v>
      </c>
      <c r="AC576" s="4"/>
      <c r="AD576" s="4"/>
      <c r="AE576" s="4"/>
      <c r="AF576" s="4"/>
      <c r="AG576" s="4"/>
      <c r="AH576" s="4"/>
      <c r="AI576" s="4">
        <v>182688597.88</v>
      </c>
      <c r="AJ576" s="4"/>
      <c r="AK576" s="4">
        <v>182688597.88</v>
      </c>
      <c r="AL576" s="4">
        <v>189225572.87187901</v>
      </c>
      <c r="AM576" s="3" t="s">
        <v>4591</v>
      </c>
      <c r="AN576" s="3" t="s">
        <v>4592</v>
      </c>
      <c r="AO576" s="3" t="s">
        <v>385</v>
      </c>
      <c r="AP576" s="3" t="s">
        <v>386</v>
      </c>
      <c r="AQ576" s="3" t="s">
        <v>105</v>
      </c>
      <c r="AR576" s="4">
        <v>0</v>
      </c>
      <c r="AS576" s="3" t="s">
        <v>4593</v>
      </c>
      <c r="AT576" s="3">
        <v>2025</v>
      </c>
      <c r="AU576" s="3" t="s">
        <v>4593</v>
      </c>
      <c r="AV576" s="3" t="s">
        <v>109</v>
      </c>
      <c r="AW576" s="3" t="s">
        <v>109</v>
      </c>
      <c r="AX576" s="3" t="s">
        <v>109</v>
      </c>
      <c r="AY576" s="3" t="s">
        <v>109</v>
      </c>
      <c r="AZ576" s="3" t="s">
        <v>1081</v>
      </c>
      <c r="BA576" s="3" t="s">
        <v>111</v>
      </c>
      <c r="BB576" s="3" t="s">
        <v>174</v>
      </c>
      <c r="BC576" s="3" t="s">
        <v>1586</v>
      </c>
      <c r="BD576" s="3" t="s">
        <v>4594</v>
      </c>
      <c r="BE576" s="3" t="s">
        <v>3664</v>
      </c>
      <c r="BF576" s="3"/>
      <c r="BG576" s="3"/>
      <c r="BH576" s="3"/>
      <c r="BI576" s="3"/>
      <c r="BJ576" s="3"/>
      <c r="BK576" s="3"/>
      <c r="BL576" s="3"/>
      <c r="BM576" s="3"/>
      <c r="BN576" s="3" t="s">
        <v>116</v>
      </c>
      <c r="BO576" s="3" t="s">
        <v>117</v>
      </c>
      <c r="BP576" s="3"/>
      <c r="BQ576" s="3"/>
      <c r="BR576" s="4"/>
      <c r="BS576" s="3"/>
      <c r="BT576" s="3"/>
      <c r="BU576" s="3"/>
      <c r="BV576" s="3"/>
      <c r="BW576" s="3"/>
      <c r="BX576" s="3" t="s">
        <v>4595</v>
      </c>
      <c r="BY576" s="3" t="s">
        <v>4596</v>
      </c>
      <c r="BZ576" s="3" t="s">
        <v>4597</v>
      </c>
      <c r="CA576" s="1"/>
    </row>
    <row r="577" spans="1:79" ht="22.5" customHeight="1" thickBot="1">
      <c r="A577" s="1"/>
      <c r="B577" s="3">
        <v>1</v>
      </c>
      <c r="C577" s="3">
        <v>2177232</v>
      </c>
      <c r="D577" s="3" t="s">
        <v>4598</v>
      </c>
      <c r="E577" s="3"/>
      <c r="F577" s="3"/>
      <c r="G577" s="3" t="s">
        <v>86</v>
      </c>
      <c r="H577" s="3" t="s">
        <v>2487</v>
      </c>
      <c r="I577" s="3" t="s">
        <v>4599</v>
      </c>
      <c r="J577" s="3" t="s">
        <v>89</v>
      </c>
      <c r="K577" s="3"/>
      <c r="L577" s="3" t="s">
        <v>90</v>
      </c>
      <c r="M577" s="3" t="s">
        <v>90</v>
      </c>
      <c r="N577" s="3" t="s">
        <v>90</v>
      </c>
      <c r="O577" s="3" t="s">
        <v>90</v>
      </c>
      <c r="P577" s="3"/>
      <c r="Q577" s="3" t="s">
        <v>4600</v>
      </c>
      <c r="R577" s="3" t="s">
        <v>4601</v>
      </c>
      <c r="S577" s="3"/>
      <c r="T577" s="3" t="s">
        <v>4602</v>
      </c>
      <c r="U577" s="3"/>
      <c r="V577" s="3"/>
      <c r="W577" s="3"/>
      <c r="X577" s="3" t="s">
        <v>1597</v>
      </c>
      <c r="Y577" s="3" t="s">
        <v>98</v>
      </c>
      <c r="Z577" s="3"/>
      <c r="AA577" s="3" t="s">
        <v>152</v>
      </c>
      <c r="AB577" s="3" t="s">
        <v>153</v>
      </c>
      <c r="AC577" s="4"/>
      <c r="AD577" s="4"/>
      <c r="AE577" s="4"/>
      <c r="AF577" s="4"/>
      <c r="AG577" s="4"/>
      <c r="AH577" s="4"/>
      <c r="AI577" s="4"/>
      <c r="AJ577" s="4">
        <v>0</v>
      </c>
      <c r="AK577" s="4">
        <v>0</v>
      </c>
      <c r="AL577" s="4">
        <v>0</v>
      </c>
      <c r="AM577" s="3" t="s">
        <v>4603</v>
      </c>
      <c r="AN577" s="3" t="s">
        <v>4604</v>
      </c>
      <c r="AO577" s="3" t="s">
        <v>1178</v>
      </c>
      <c r="AP577" s="3" t="s">
        <v>1179</v>
      </c>
      <c r="AQ577" s="3" t="s">
        <v>3433</v>
      </c>
      <c r="AR577" s="4"/>
      <c r="AS577" s="3"/>
      <c r="AT577" s="3"/>
      <c r="AU577" s="3"/>
      <c r="AV577" s="3"/>
      <c r="AW577" s="3"/>
      <c r="AX577" s="3"/>
      <c r="AY577" s="3"/>
      <c r="AZ577" s="3"/>
      <c r="BA577" s="3" t="s">
        <v>133</v>
      </c>
      <c r="BB577" s="3"/>
      <c r="BC577" s="3" t="s">
        <v>192</v>
      </c>
      <c r="BD577" s="3" t="s">
        <v>2990</v>
      </c>
      <c r="BE577" s="3" t="s">
        <v>2316</v>
      </c>
      <c r="BF577" s="3"/>
      <c r="BG577" s="3"/>
      <c r="BH577" s="3" t="s">
        <v>137</v>
      </c>
      <c r="BI577" s="3" t="s">
        <v>4605</v>
      </c>
      <c r="BJ577" s="3" t="s">
        <v>196</v>
      </c>
      <c r="BK577" s="3" t="s">
        <v>2316</v>
      </c>
      <c r="BL577" s="3"/>
      <c r="BM577" s="3"/>
      <c r="BN577" s="3" t="s">
        <v>116</v>
      </c>
      <c r="BO577" s="3" t="s">
        <v>117</v>
      </c>
      <c r="BP577" s="3" t="s">
        <v>4606</v>
      </c>
      <c r="BQ577" s="3" t="s">
        <v>178</v>
      </c>
      <c r="BR577" s="4">
        <v>0</v>
      </c>
      <c r="BS577" s="3"/>
      <c r="BT577" s="3"/>
      <c r="BU577" s="3" t="s">
        <v>4607</v>
      </c>
      <c r="BV577" s="3"/>
      <c r="BW577" s="3"/>
      <c r="BX577" s="3" t="s">
        <v>4608</v>
      </c>
      <c r="BY577" s="3" t="s">
        <v>1540</v>
      </c>
      <c r="BZ577" s="3" t="s">
        <v>4609</v>
      </c>
      <c r="CA577" s="1"/>
    </row>
    <row r="578" spans="1:79" ht="22.5" customHeight="1" thickBot="1">
      <c r="A578" s="1"/>
      <c r="B578" s="3">
        <v>1</v>
      </c>
      <c r="C578" s="3">
        <v>2179098</v>
      </c>
      <c r="D578" s="3" t="s">
        <v>4610</v>
      </c>
      <c r="E578" s="3"/>
      <c r="F578" s="3"/>
      <c r="G578" s="3" t="s">
        <v>86</v>
      </c>
      <c r="H578" s="3" t="s">
        <v>87</v>
      </c>
      <c r="I578" s="3" t="s">
        <v>1821</v>
      </c>
      <c r="J578" s="3" t="s">
        <v>89</v>
      </c>
      <c r="K578" s="3"/>
      <c r="L578" s="3" t="s">
        <v>90</v>
      </c>
      <c r="M578" s="3" t="s">
        <v>90</v>
      </c>
      <c r="N578" s="3" t="s">
        <v>90</v>
      </c>
      <c r="O578" s="3" t="s">
        <v>90</v>
      </c>
      <c r="P578" s="3"/>
      <c r="Q578" s="3" t="s">
        <v>2427</v>
      </c>
      <c r="R578" s="3" t="s">
        <v>2428</v>
      </c>
      <c r="S578" s="3"/>
      <c r="T578" s="3" t="s">
        <v>4611</v>
      </c>
      <c r="U578" s="3"/>
      <c r="V578" s="3"/>
      <c r="W578" s="3" t="s">
        <v>4612</v>
      </c>
      <c r="X578" s="3" t="s">
        <v>3172</v>
      </c>
      <c r="Y578" s="3" t="s">
        <v>1192</v>
      </c>
      <c r="Z578" s="3"/>
      <c r="AA578" s="3" t="s">
        <v>99</v>
      </c>
      <c r="AB578" s="3" t="s">
        <v>100</v>
      </c>
      <c r="AC578" s="4">
        <v>7337031620</v>
      </c>
      <c r="AD578" s="4">
        <v>0</v>
      </c>
      <c r="AE578" s="4">
        <v>7584406479.5660591</v>
      </c>
      <c r="AF578" s="4">
        <v>0</v>
      </c>
      <c r="AG578" s="4">
        <v>7337031620</v>
      </c>
      <c r="AH578" s="4">
        <v>7584406479.5660591</v>
      </c>
      <c r="AI578" s="4">
        <v>7337031620</v>
      </c>
      <c r="AJ578" s="4"/>
      <c r="AK578" s="4">
        <v>7337031620</v>
      </c>
      <c r="AL578" s="4">
        <v>7584406479.5660591</v>
      </c>
      <c r="AM578" s="3" t="s">
        <v>4613</v>
      </c>
      <c r="AN578" s="3" t="s">
        <v>4614</v>
      </c>
      <c r="AO578" s="3" t="s">
        <v>129</v>
      </c>
      <c r="AP578" s="3" t="s">
        <v>130</v>
      </c>
      <c r="AQ578" s="3" t="s">
        <v>273</v>
      </c>
      <c r="AR578" s="4">
        <v>0</v>
      </c>
      <c r="AS578" s="3" t="s">
        <v>4615</v>
      </c>
      <c r="AT578" s="3">
        <v>2028</v>
      </c>
      <c r="AU578" s="3" t="s">
        <v>4615</v>
      </c>
      <c r="AV578" s="3" t="s">
        <v>108</v>
      </c>
      <c r="AW578" s="3" t="s">
        <v>108</v>
      </c>
      <c r="AX578" s="3" t="s">
        <v>109</v>
      </c>
      <c r="AY578" s="3" t="s">
        <v>109</v>
      </c>
      <c r="AZ578" s="3" t="s">
        <v>132</v>
      </c>
      <c r="BA578" s="3" t="s">
        <v>111</v>
      </c>
      <c r="BB578" s="3" t="s">
        <v>174</v>
      </c>
      <c r="BC578" s="3" t="s">
        <v>1586</v>
      </c>
      <c r="BD578" s="3" t="s">
        <v>4616</v>
      </c>
      <c r="BE578" s="3" t="s">
        <v>4617</v>
      </c>
      <c r="BF578" s="3"/>
      <c r="BG578" s="3"/>
      <c r="BH578" s="3"/>
      <c r="BI578" s="3"/>
      <c r="BJ578" s="3"/>
      <c r="BK578" s="3"/>
      <c r="BL578" s="3"/>
      <c r="BM578" s="3"/>
      <c r="BN578" s="3" t="s">
        <v>116</v>
      </c>
      <c r="BO578" s="3" t="s">
        <v>117</v>
      </c>
      <c r="BP578" s="3"/>
      <c r="BQ578" s="3"/>
      <c r="BR578" s="4"/>
      <c r="BS578" s="3"/>
      <c r="BT578" s="3"/>
      <c r="BU578" s="3"/>
      <c r="BV578" s="3"/>
      <c r="BW578" s="3"/>
      <c r="BX578" s="3" t="s">
        <v>4618</v>
      </c>
      <c r="BY578" s="3" t="s">
        <v>2435</v>
      </c>
      <c r="BZ578" s="3" t="s">
        <v>4619</v>
      </c>
      <c r="CA578" s="1"/>
    </row>
    <row r="579" spans="1:79" ht="22.5" customHeight="1" thickBot="1">
      <c r="A579" s="1"/>
      <c r="B579" s="3">
        <v>1</v>
      </c>
      <c r="C579" s="3">
        <v>2181196</v>
      </c>
      <c r="D579" s="3" t="s">
        <v>4620</v>
      </c>
      <c r="E579" s="3"/>
      <c r="F579" s="3"/>
      <c r="G579" s="3" t="s">
        <v>376</v>
      </c>
      <c r="H579" s="3" t="s">
        <v>4621</v>
      </c>
      <c r="I579" s="3" t="s">
        <v>4571</v>
      </c>
      <c r="J579" s="3" t="s">
        <v>89</v>
      </c>
      <c r="K579" s="3"/>
      <c r="L579" s="3" t="s">
        <v>90</v>
      </c>
      <c r="M579" s="3" t="s">
        <v>90</v>
      </c>
      <c r="N579" s="3" t="s">
        <v>90</v>
      </c>
      <c r="O579" s="3" t="s">
        <v>90</v>
      </c>
      <c r="P579" s="3"/>
      <c r="Q579" s="3" t="s">
        <v>4623</v>
      </c>
      <c r="R579" s="3" t="s">
        <v>4624</v>
      </c>
      <c r="S579" s="3"/>
      <c r="T579" s="3" t="s">
        <v>4625</v>
      </c>
      <c r="U579" s="3"/>
      <c r="V579" s="3"/>
      <c r="W579" s="3"/>
      <c r="X579" s="3" t="s">
        <v>2182</v>
      </c>
      <c r="Y579" s="3" t="s">
        <v>151</v>
      </c>
      <c r="Z579" s="3"/>
      <c r="AA579" s="3" t="s">
        <v>152</v>
      </c>
      <c r="AB579" s="3" t="s">
        <v>153</v>
      </c>
      <c r="AC579" s="4"/>
      <c r="AD579" s="4"/>
      <c r="AE579" s="4"/>
      <c r="AF579" s="4"/>
      <c r="AG579" s="4"/>
      <c r="AH579" s="4"/>
      <c r="AI579" s="4"/>
      <c r="AJ579" s="4">
        <v>0</v>
      </c>
      <c r="AK579" s="4">
        <v>0</v>
      </c>
      <c r="AL579" s="4">
        <v>0</v>
      </c>
      <c r="AM579" s="3" t="s">
        <v>4626</v>
      </c>
      <c r="AN579" s="3" t="s">
        <v>4627</v>
      </c>
      <c r="AO579" s="3" t="s">
        <v>1353</v>
      </c>
      <c r="AP579" s="3" t="s">
        <v>1354</v>
      </c>
      <c r="AQ579" s="3" t="s">
        <v>4628</v>
      </c>
      <c r="AR579" s="4">
        <v>0</v>
      </c>
      <c r="AS579" s="3" t="s">
        <v>4629</v>
      </c>
      <c r="AT579" s="3">
        <v>2028</v>
      </c>
      <c r="AU579" s="3" t="s">
        <v>4629</v>
      </c>
      <c r="AV579" s="3" t="s">
        <v>109</v>
      </c>
      <c r="AW579" s="3" t="s">
        <v>109</v>
      </c>
      <c r="AX579" s="3" t="s">
        <v>109</v>
      </c>
      <c r="AY579" s="3" t="s">
        <v>109</v>
      </c>
      <c r="AZ579" s="3" t="s">
        <v>1081</v>
      </c>
      <c r="BA579" s="3" t="s">
        <v>111</v>
      </c>
      <c r="BB579" s="3" t="s">
        <v>174</v>
      </c>
      <c r="BC579" s="3" t="s">
        <v>175</v>
      </c>
      <c r="BD579" s="3" t="s">
        <v>1658</v>
      </c>
      <c r="BE579" s="3" t="s">
        <v>4622</v>
      </c>
      <c r="BF579" s="3"/>
      <c r="BG579" s="3"/>
      <c r="BH579" s="3"/>
      <c r="BI579" s="3"/>
      <c r="BJ579" s="3"/>
      <c r="BK579" s="3"/>
      <c r="BL579" s="3"/>
      <c r="BM579" s="3"/>
      <c r="BN579" s="3" t="s">
        <v>116</v>
      </c>
      <c r="BO579" s="3" t="s">
        <v>117</v>
      </c>
      <c r="BP579" s="3"/>
      <c r="BQ579" s="3"/>
      <c r="BR579" s="4"/>
      <c r="BS579" s="3"/>
      <c r="BT579" s="3"/>
      <c r="BU579" s="3"/>
      <c r="BV579" s="3"/>
      <c r="BW579" s="3"/>
      <c r="BX579" s="3" t="s">
        <v>4630</v>
      </c>
      <c r="BY579" s="3" t="s">
        <v>3572</v>
      </c>
      <c r="BZ579" s="3" t="s">
        <v>4631</v>
      </c>
      <c r="CA579" s="1"/>
    </row>
    <row r="580" spans="1:79" ht="22.5" customHeight="1" thickBot="1">
      <c r="A580" s="1"/>
      <c r="B580" s="3">
        <v>1</v>
      </c>
      <c r="C580" s="3">
        <v>2182281</v>
      </c>
      <c r="D580" s="3" t="s">
        <v>4632</v>
      </c>
      <c r="E580" s="3"/>
      <c r="F580" s="3"/>
      <c r="G580" s="3" t="s">
        <v>86</v>
      </c>
      <c r="H580" s="3" t="s">
        <v>245</v>
      </c>
      <c r="I580" s="3" t="s">
        <v>4179</v>
      </c>
      <c r="J580" s="3" t="s">
        <v>89</v>
      </c>
      <c r="K580" s="3"/>
      <c r="L580" s="3" t="s">
        <v>90</v>
      </c>
      <c r="M580" s="3" t="s">
        <v>90</v>
      </c>
      <c r="N580" s="3" t="s">
        <v>90</v>
      </c>
      <c r="O580" s="3" t="s">
        <v>90</v>
      </c>
      <c r="P580" s="3"/>
      <c r="Q580" s="3" t="s">
        <v>4634</v>
      </c>
      <c r="R580" s="3" t="s">
        <v>4635</v>
      </c>
      <c r="S580" s="3"/>
      <c r="T580" s="3" t="s">
        <v>4636</v>
      </c>
      <c r="U580" s="3"/>
      <c r="V580" s="3"/>
      <c r="W580" s="3" t="s">
        <v>4637</v>
      </c>
      <c r="X580" s="3" t="s">
        <v>1100</v>
      </c>
      <c r="Y580" s="3" t="s">
        <v>1526</v>
      </c>
      <c r="Z580" s="3"/>
      <c r="AA580" s="3" t="s">
        <v>152</v>
      </c>
      <c r="AB580" s="3" t="s">
        <v>153</v>
      </c>
      <c r="AC580" s="4"/>
      <c r="AD580" s="4"/>
      <c r="AE580" s="4"/>
      <c r="AF580" s="4"/>
      <c r="AG580" s="4"/>
      <c r="AH580" s="4"/>
      <c r="AI580" s="4"/>
      <c r="AJ580" s="4">
        <v>0</v>
      </c>
      <c r="AK580" s="4">
        <v>0</v>
      </c>
      <c r="AL580" s="4">
        <v>0</v>
      </c>
      <c r="AM580" s="3" t="s">
        <v>4634</v>
      </c>
      <c r="AN580" s="3" t="s">
        <v>4635</v>
      </c>
      <c r="AO580" s="3" t="s">
        <v>103</v>
      </c>
      <c r="AP580" s="3" t="s">
        <v>104</v>
      </c>
      <c r="AQ580" s="3" t="s">
        <v>105</v>
      </c>
      <c r="AR580" s="4"/>
      <c r="AS580" s="3"/>
      <c r="AT580" s="3"/>
      <c r="AU580" s="3"/>
      <c r="AV580" s="3"/>
      <c r="AW580" s="3"/>
      <c r="AX580" s="3"/>
      <c r="AY580" s="3"/>
      <c r="AZ580" s="3"/>
      <c r="BA580" s="3" t="s">
        <v>111</v>
      </c>
      <c r="BB580" s="3" t="s">
        <v>174</v>
      </c>
      <c r="BC580" s="3" t="s">
        <v>1586</v>
      </c>
      <c r="BD580" s="3" t="s">
        <v>1310</v>
      </c>
      <c r="BE580" s="3" t="s">
        <v>2223</v>
      </c>
      <c r="BF580" s="3"/>
      <c r="BG580" s="3"/>
      <c r="BH580" s="3"/>
      <c r="BI580" s="3"/>
      <c r="BJ580" s="3"/>
      <c r="BK580" s="3"/>
      <c r="BL580" s="3"/>
      <c r="BM580" s="3"/>
      <c r="BN580" s="3" t="s">
        <v>116</v>
      </c>
      <c r="BO580" s="3" t="s">
        <v>117</v>
      </c>
      <c r="BP580" s="3"/>
      <c r="BQ580" s="3"/>
      <c r="BR580" s="4"/>
      <c r="BS580" s="3"/>
      <c r="BT580" s="3"/>
      <c r="BU580" s="3"/>
      <c r="BV580" s="3"/>
      <c r="BW580" s="3"/>
      <c r="BX580" s="3" t="s">
        <v>4638</v>
      </c>
      <c r="BY580" s="3" t="s">
        <v>4639</v>
      </c>
      <c r="BZ580" s="3" t="s">
        <v>4640</v>
      </c>
      <c r="CA580" s="1"/>
    </row>
    <row r="581" spans="1:79" ht="22.5" customHeight="1" thickBot="1">
      <c r="A581" s="1"/>
      <c r="B581" s="3">
        <v>1</v>
      </c>
      <c r="C581" s="3">
        <v>2186884</v>
      </c>
      <c r="D581" s="3" t="s">
        <v>4641</v>
      </c>
      <c r="E581" s="3"/>
      <c r="F581" s="3"/>
      <c r="G581" s="3" t="s">
        <v>86</v>
      </c>
      <c r="H581" s="3" t="s">
        <v>416</v>
      </c>
      <c r="I581" s="3" t="s">
        <v>4642</v>
      </c>
      <c r="J581" s="3" t="s">
        <v>89</v>
      </c>
      <c r="K581" s="3"/>
      <c r="L581" s="3" t="s">
        <v>90</v>
      </c>
      <c r="M581" s="3" t="s">
        <v>90</v>
      </c>
      <c r="N581" s="3" t="s">
        <v>90</v>
      </c>
      <c r="O581" s="3" t="s">
        <v>90</v>
      </c>
      <c r="P581" s="3"/>
      <c r="Q581" s="3" t="s">
        <v>4643</v>
      </c>
      <c r="R581" s="3" t="s">
        <v>4644</v>
      </c>
      <c r="S581" s="3"/>
      <c r="T581" s="3" t="s">
        <v>4645</v>
      </c>
      <c r="U581" s="3"/>
      <c r="V581" s="3"/>
      <c r="W581" s="3"/>
      <c r="X581" s="3" t="s">
        <v>3541</v>
      </c>
      <c r="Y581" s="3" t="s">
        <v>89</v>
      </c>
      <c r="Z581" s="3"/>
      <c r="AA581" s="3" t="s">
        <v>99</v>
      </c>
      <c r="AB581" s="3" t="s">
        <v>100</v>
      </c>
      <c r="AC581" s="4">
        <v>70505996</v>
      </c>
      <c r="AD581" s="4">
        <v>16562320</v>
      </c>
      <c r="AE581" s="4">
        <v>74547024.489444003</v>
      </c>
      <c r="AF581" s="4">
        <v>18170520</v>
      </c>
      <c r="AG581" s="4">
        <v>87068316</v>
      </c>
      <c r="AH581" s="4">
        <v>92717544.489444003</v>
      </c>
      <c r="AI581" s="4">
        <v>50000000</v>
      </c>
      <c r="AJ581" s="4"/>
      <c r="AK581" s="4">
        <v>87068316</v>
      </c>
      <c r="AL581" s="4">
        <v>92717544.489444003</v>
      </c>
      <c r="AM581" s="3" t="s">
        <v>4646</v>
      </c>
      <c r="AN581" s="3" t="s">
        <v>4647</v>
      </c>
      <c r="AO581" s="3" t="s">
        <v>129</v>
      </c>
      <c r="AP581" s="3" t="s">
        <v>130</v>
      </c>
      <c r="AQ581" s="3" t="s">
        <v>3842</v>
      </c>
      <c r="AR581" s="4">
        <v>0</v>
      </c>
      <c r="AS581" s="3" t="s">
        <v>4648</v>
      </c>
      <c r="AT581" s="3">
        <v>2025</v>
      </c>
      <c r="AU581" s="3" t="s">
        <v>4648</v>
      </c>
      <c r="AV581" s="3" t="s">
        <v>109</v>
      </c>
      <c r="AW581" s="3" t="s">
        <v>109</v>
      </c>
      <c r="AX581" s="3" t="s">
        <v>109</v>
      </c>
      <c r="AY581" s="3" t="s">
        <v>109</v>
      </c>
      <c r="AZ581" s="3" t="s">
        <v>1081</v>
      </c>
      <c r="BA581" s="3" t="s">
        <v>111</v>
      </c>
      <c r="BB581" s="3" t="s">
        <v>112</v>
      </c>
      <c r="BC581" s="3" t="s">
        <v>238</v>
      </c>
      <c r="BD581" s="3" t="s">
        <v>3468</v>
      </c>
      <c r="BE581" s="3" t="s">
        <v>4617</v>
      </c>
      <c r="BF581" s="3"/>
      <c r="BG581" s="3"/>
      <c r="BH581" s="3"/>
      <c r="BI581" s="3"/>
      <c r="BJ581" s="3"/>
      <c r="BK581" s="3"/>
      <c r="BL581" s="3"/>
      <c r="BM581" s="3"/>
      <c r="BN581" s="3" t="s">
        <v>116</v>
      </c>
      <c r="BO581" s="3" t="s">
        <v>117</v>
      </c>
      <c r="BP581" s="3"/>
      <c r="BQ581" s="3"/>
      <c r="BR581" s="4"/>
      <c r="BS581" s="3"/>
      <c r="BT581" s="3"/>
      <c r="BU581" s="3"/>
      <c r="BV581" s="3"/>
      <c r="BW581" s="3"/>
      <c r="BX581" s="3" t="s">
        <v>4649</v>
      </c>
      <c r="BY581" s="3" t="s">
        <v>4650</v>
      </c>
      <c r="BZ581" s="3" t="s">
        <v>4651</v>
      </c>
      <c r="CA581" s="1"/>
    </row>
    <row r="582" spans="1:79" ht="22.5" customHeight="1" thickBot="1">
      <c r="A582" s="1"/>
      <c r="B582" s="3">
        <v>1</v>
      </c>
      <c r="C582" s="3">
        <v>2189136</v>
      </c>
      <c r="D582" s="3" t="s">
        <v>4652</v>
      </c>
      <c r="E582" s="3"/>
      <c r="F582" s="3"/>
      <c r="G582" s="3" t="s">
        <v>376</v>
      </c>
      <c r="H582" s="3" t="s">
        <v>2000</v>
      </c>
      <c r="I582" s="3" t="s">
        <v>4653</v>
      </c>
      <c r="J582" s="3" t="s">
        <v>89</v>
      </c>
      <c r="K582" s="3"/>
      <c r="L582" s="3" t="s">
        <v>90</v>
      </c>
      <c r="M582" s="3" t="s">
        <v>90</v>
      </c>
      <c r="N582" s="3" t="s">
        <v>90</v>
      </c>
      <c r="O582" s="3" t="s">
        <v>90</v>
      </c>
      <c r="P582" s="3"/>
      <c r="Q582" s="3" t="s">
        <v>4655</v>
      </c>
      <c r="R582" s="3" t="s">
        <v>4656</v>
      </c>
      <c r="S582" s="3"/>
      <c r="T582" s="3"/>
      <c r="U582" s="3" t="s">
        <v>4657</v>
      </c>
      <c r="V582" s="3"/>
      <c r="W582" s="3"/>
      <c r="X582" s="3" t="s">
        <v>2005</v>
      </c>
      <c r="Y582" s="3" t="s">
        <v>98</v>
      </c>
      <c r="Z582" s="3"/>
      <c r="AA582" s="3" t="s">
        <v>99</v>
      </c>
      <c r="AB582" s="3" t="s">
        <v>100</v>
      </c>
      <c r="AC582" s="4">
        <v>10893370</v>
      </c>
      <c r="AD582" s="4">
        <v>0</v>
      </c>
      <c r="AE582" s="4">
        <v>11194733.962735999</v>
      </c>
      <c r="AF582" s="4">
        <v>0</v>
      </c>
      <c r="AG582" s="4">
        <v>10893370</v>
      </c>
      <c r="AH582" s="4">
        <v>11194733.962735999</v>
      </c>
      <c r="AI582" s="4">
        <v>7615000</v>
      </c>
      <c r="AJ582" s="4"/>
      <c r="AK582" s="4">
        <v>10893370</v>
      </c>
      <c r="AL582" s="4">
        <v>11194733.962735999</v>
      </c>
      <c r="AM582" s="3" t="s">
        <v>4658</v>
      </c>
      <c r="AN582" s="3" t="s">
        <v>4659</v>
      </c>
      <c r="AO582" s="3" t="s">
        <v>1001</v>
      </c>
      <c r="AP582" s="3" t="s">
        <v>1002</v>
      </c>
      <c r="AQ582" s="3" t="s">
        <v>935</v>
      </c>
      <c r="AR582" s="4">
        <v>0</v>
      </c>
      <c r="AS582" s="3" t="s">
        <v>4660</v>
      </c>
      <c r="AT582" s="3">
        <v>2025</v>
      </c>
      <c r="AU582" s="3" t="s">
        <v>4660</v>
      </c>
      <c r="AV582" s="3" t="s">
        <v>109</v>
      </c>
      <c r="AW582" s="3" t="s">
        <v>108</v>
      </c>
      <c r="AX582" s="3" t="s">
        <v>109</v>
      </c>
      <c r="AY582" s="3" t="s">
        <v>109</v>
      </c>
      <c r="AZ582" s="3" t="s">
        <v>132</v>
      </c>
      <c r="BA582" s="3" t="s">
        <v>111</v>
      </c>
      <c r="BB582" s="3" t="s">
        <v>174</v>
      </c>
      <c r="BC582" s="3" t="s">
        <v>175</v>
      </c>
      <c r="BD582" s="3" t="s">
        <v>935</v>
      </c>
      <c r="BE582" s="3" t="s">
        <v>4654</v>
      </c>
      <c r="BF582" s="3"/>
      <c r="BG582" s="3"/>
      <c r="BH582" s="3"/>
      <c r="BI582" s="3"/>
      <c r="BJ582" s="3"/>
      <c r="BK582" s="3"/>
      <c r="BL582" s="3"/>
      <c r="BM582" s="3"/>
      <c r="BN582" s="3" t="s">
        <v>116</v>
      </c>
      <c r="BO582" s="3" t="s">
        <v>117</v>
      </c>
      <c r="BP582" s="3"/>
      <c r="BQ582" s="3"/>
      <c r="BR582" s="4"/>
      <c r="BS582" s="3"/>
      <c r="BT582" s="3"/>
      <c r="BU582" s="3"/>
      <c r="BV582" s="3"/>
      <c r="BW582" s="3"/>
      <c r="BX582" s="3" t="s">
        <v>4661</v>
      </c>
      <c r="BY582" s="3" t="s">
        <v>4662</v>
      </c>
      <c r="BZ582" s="3" t="s">
        <v>4663</v>
      </c>
      <c r="CA582" s="1"/>
    </row>
    <row r="583" spans="1:79" ht="22.5" customHeight="1" thickBot="1">
      <c r="A583" s="1"/>
      <c r="B583" s="3">
        <v>1</v>
      </c>
      <c r="C583" s="3">
        <v>2189147</v>
      </c>
      <c r="D583" s="3" t="s">
        <v>4664</v>
      </c>
      <c r="E583" s="3"/>
      <c r="F583" s="3"/>
      <c r="G583" s="3" t="s">
        <v>376</v>
      </c>
      <c r="H583" s="3" t="s">
        <v>2000</v>
      </c>
      <c r="I583" s="3" t="s">
        <v>4665</v>
      </c>
      <c r="J583" s="3" t="s">
        <v>89</v>
      </c>
      <c r="K583" s="3"/>
      <c r="L583" s="3" t="s">
        <v>90</v>
      </c>
      <c r="M583" s="3" t="s">
        <v>90</v>
      </c>
      <c r="N583" s="3" t="s">
        <v>90</v>
      </c>
      <c r="O583" s="3" t="s">
        <v>90</v>
      </c>
      <c r="P583" s="3"/>
      <c r="Q583" s="3" t="s">
        <v>4655</v>
      </c>
      <c r="R583" s="3" t="s">
        <v>4656</v>
      </c>
      <c r="S583" s="3"/>
      <c r="T583" s="3"/>
      <c r="U583" s="3" t="s">
        <v>4657</v>
      </c>
      <c r="V583" s="3"/>
      <c r="W583" s="3"/>
      <c r="X583" s="3" t="s">
        <v>2005</v>
      </c>
      <c r="Y583" s="3" t="s">
        <v>98</v>
      </c>
      <c r="Z583" s="3"/>
      <c r="AA583" s="3" t="s">
        <v>99</v>
      </c>
      <c r="AB583" s="3" t="s">
        <v>100</v>
      </c>
      <c r="AC583" s="4">
        <v>14349958</v>
      </c>
      <c r="AD583" s="4">
        <v>0</v>
      </c>
      <c r="AE583" s="4">
        <v>14746948.114902001</v>
      </c>
      <c r="AF583" s="4">
        <v>0</v>
      </c>
      <c r="AG583" s="4">
        <v>14349958</v>
      </c>
      <c r="AH583" s="4">
        <v>14746948.114902001</v>
      </c>
      <c r="AI583" s="4">
        <v>111983000</v>
      </c>
      <c r="AJ583" s="4"/>
      <c r="AK583" s="4">
        <v>14349958</v>
      </c>
      <c r="AL583" s="4">
        <v>14746948.114902001</v>
      </c>
      <c r="AM583" s="3" t="s">
        <v>4658</v>
      </c>
      <c r="AN583" s="3" t="s">
        <v>4659</v>
      </c>
      <c r="AO583" s="3" t="s">
        <v>1001</v>
      </c>
      <c r="AP583" s="3" t="s">
        <v>1002</v>
      </c>
      <c r="AQ583" s="3" t="s">
        <v>935</v>
      </c>
      <c r="AR583" s="4">
        <v>0</v>
      </c>
      <c r="AS583" s="3" t="s">
        <v>4667</v>
      </c>
      <c r="AT583" s="3">
        <v>2025</v>
      </c>
      <c r="AU583" s="3" t="s">
        <v>4667</v>
      </c>
      <c r="AV583" s="3" t="s">
        <v>109</v>
      </c>
      <c r="AW583" s="3" t="s">
        <v>109</v>
      </c>
      <c r="AX583" s="3" t="s">
        <v>109</v>
      </c>
      <c r="AY583" s="3" t="s">
        <v>109</v>
      </c>
      <c r="AZ583" s="3" t="s">
        <v>1081</v>
      </c>
      <c r="BA583" s="3" t="s">
        <v>111</v>
      </c>
      <c r="BB583" s="3" t="s">
        <v>174</v>
      </c>
      <c r="BC583" s="3" t="s">
        <v>175</v>
      </c>
      <c r="BD583" s="3" t="s">
        <v>935</v>
      </c>
      <c r="BE583" s="3" t="s">
        <v>4666</v>
      </c>
      <c r="BF583" s="3"/>
      <c r="BG583" s="3"/>
      <c r="BH583" s="3"/>
      <c r="BI583" s="3"/>
      <c r="BJ583" s="3"/>
      <c r="BK583" s="3"/>
      <c r="BL583" s="3"/>
      <c r="BM583" s="3"/>
      <c r="BN583" s="3" t="s">
        <v>116</v>
      </c>
      <c r="BO583" s="3" t="s">
        <v>117</v>
      </c>
      <c r="BP583" s="3"/>
      <c r="BQ583" s="3"/>
      <c r="BR583" s="4"/>
      <c r="BS583" s="3"/>
      <c r="BT583" s="3"/>
      <c r="BU583" s="3"/>
      <c r="BV583" s="3"/>
      <c r="BW583" s="3"/>
      <c r="BX583" s="3" t="s">
        <v>4668</v>
      </c>
      <c r="BY583" s="3" t="s">
        <v>3119</v>
      </c>
      <c r="BZ583" s="3" t="s">
        <v>4669</v>
      </c>
      <c r="CA583" s="1"/>
    </row>
    <row r="584" spans="1:79" ht="22.5" customHeight="1" thickBot="1">
      <c r="A584" s="1"/>
      <c r="B584" s="3">
        <v>1</v>
      </c>
      <c r="C584" s="3">
        <v>2189305</v>
      </c>
      <c r="D584" s="3" t="s">
        <v>4670</v>
      </c>
      <c r="E584" s="3"/>
      <c r="F584" s="3"/>
      <c r="G584" s="3" t="s">
        <v>376</v>
      </c>
      <c r="H584" s="3" t="s">
        <v>2000</v>
      </c>
      <c r="I584" s="3" t="s">
        <v>4671</v>
      </c>
      <c r="J584" s="3" t="s">
        <v>89</v>
      </c>
      <c r="K584" s="3"/>
      <c r="L584" s="3" t="s">
        <v>90</v>
      </c>
      <c r="M584" s="3" t="s">
        <v>90</v>
      </c>
      <c r="N584" s="3" t="s">
        <v>90</v>
      </c>
      <c r="O584" s="3" t="s">
        <v>90</v>
      </c>
      <c r="P584" s="3"/>
      <c r="Q584" s="3" t="s">
        <v>4655</v>
      </c>
      <c r="R584" s="3" t="s">
        <v>4673</v>
      </c>
      <c r="S584" s="3" t="s">
        <v>4673</v>
      </c>
      <c r="T584" s="3"/>
      <c r="U584" s="3"/>
      <c r="V584" s="3"/>
      <c r="W584" s="3"/>
      <c r="X584" s="3" t="s">
        <v>2005</v>
      </c>
      <c r="Y584" s="3" t="s">
        <v>98</v>
      </c>
      <c r="Z584" s="3"/>
      <c r="AA584" s="3" t="s">
        <v>152</v>
      </c>
      <c r="AB584" s="3" t="s">
        <v>100</v>
      </c>
      <c r="AC584" s="4"/>
      <c r="AD584" s="4"/>
      <c r="AE584" s="4"/>
      <c r="AF584" s="4"/>
      <c r="AG584" s="4"/>
      <c r="AH584" s="4"/>
      <c r="AI584" s="4">
        <v>112845000</v>
      </c>
      <c r="AJ584" s="4"/>
      <c r="AK584" s="4">
        <v>112845000</v>
      </c>
      <c r="AL584" s="4">
        <v>115966845.340326</v>
      </c>
      <c r="AM584" s="3" t="s">
        <v>4658</v>
      </c>
      <c r="AN584" s="3" t="s">
        <v>4659</v>
      </c>
      <c r="AO584" s="3" t="s">
        <v>1001</v>
      </c>
      <c r="AP584" s="3" t="s">
        <v>1002</v>
      </c>
      <c r="AQ584" s="3" t="s">
        <v>935</v>
      </c>
      <c r="AR584" s="4">
        <v>0</v>
      </c>
      <c r="AS584" s="3" t="s">
        <v>4674</v>
      </c>
      <c r="AT584" s="3">
        <v>2025</v>
      </c>
      <c r="AU584" s="3" t="s">
        <v>4674</v>
      </c>
      <c r="AV584" s="3" t="s">
        <v>109</v>
      </c>
      <c r="AW584" s="3" t="s">
        <v>109</v>
      </c>
      <c r="AX584" s="3" t="s">
        <v>109</v>
      </c>
      <c r="AY584" s="3" t="s">
        <v>109</v>
      </c>
      <c r="AZ584" s="3" t="s">
        <v>1081</v>
      </c>
      <c r="BA584" s="3" t="s">
        <v>111</v>
      </c>
      <c r="BB584" s="3" t="s">
        <v>174</v>
      </c>
      <c r="BC584" s="3" t="s">
        <v>175</v>
      </c>
      <c r="BD584" s="3" t="s">
        <v>935</v>
      </c>
      <c r="BE584" s="3" t="s">
        <v>4672</v>
      </c>
      <c r="BF584" s="3"/>
      <c r="BG584" s="3"/>
      <c r="BH584" s="3"/>
      <c r="BI584" s="3"/>
      <c r="BJ584" s="3"/>
      <c r="BK584" s="3"/>
      <c r="BL584" s="3"/>
      <c r="BM584" s="3"/>
      <c r="BN584" s="3" t="s">
        <v>116</v>
      </c>
      <c r="BO584" s="3" t="s">
        <v>117</v>
      </c>
      <c r="BP584" s="3"/>
      <c r="BQ584" s="3"/>
      <c r="BR584" s="4"/>
      <c r="BS584" s="3"/>
      <c r="BT584" s="3"/>
      <c r="BU584" s="3"/>
      <c r="BV584" s="3"/>
      <c r="BW584" s="3"/>
      <c r="BX584" s="3" t="s">
        <v>4675</v>
      </c>
      <c r="BY584" s="3" t="s">
        <v>2293</v>
      </c>
      <c r="BZ584" s="3" t="s">
        <v>4676</v>
      </c>
      <c r="CA584" s="1"/>
    </row>
    <row r="585" spans="1:79" ht="22.5" customHeight="1" thickBot="1">
      <c r="A585" s="1"/>
      <c r="B585" s="3">
        <v>1</v>
      </c>
      <c r="C585" s="3">
        <v>2189878</v>
      </c>
      <c r="D585" s="3" t="s">
        <v>4677</v>
      </c>
      <c r="E585" s="3"/>
      <c r="F585" s="3"/>
      <c r="G585" s="3" t="s">
        <v>86</v>
      </c>
      <c r="H585" s="3" t="s">
        <v>144</v>
      </c>
      <c r="I585" s="3" t="s">
        <v>4678</v>
      </c>
      <c r="J585" s="3" t="s">
        <v>89</v>
      </c>
      <c r="K585" s="3"/>
      <c r="L585" s="3" t="s">
        <v>90</v>
      </c>
      <c r="M585" s="3" t="s">
        <v>90</v>
      </c>
      <c r="N585" s="3" t="s">
        <v>90</v>
      </c>
      <c r="O585" s="3" t="s">
        <v>90</v>
      </c>
      <c r="P585" s="3"/>
      <c r="Q585" s="3" t="s">
        <v>4679</v>
      </c>
      <c r="R585" s="3" t="s">
        <v>4680</v>
      </c>
      <c r="S585" s="3"/>
      <c r="T585" s="3" t="s">
        <v>4681</v>
      </c>
      <c r="U585" s="3"/>
      <c r="V585" s="3"/>
      <c r="W585" s="3" t="s">
        <v>4682</v>
      </c>
      <c r="X585" s="3" t="s">
        <v>766</v>
      </c>
      <c r="Y585" s="3" t="s">
        <v>89</v>
      </c>
      <c r="Z585" s="3"/>
      <c r="AA585" s="3" t="s">
        <v>152</v>
      </c>
      <c r="AB585" s="3" t="s">
        <v>153</v>
      </c>
      <c r="AC585" s="4"/>
      <c r="AD585" s="4"/>
      <c r="AE585" s="4"/>
      <c r="AF585" s="4"/>
      <c r="AG585" s="4"/>
      <c r="AH585" s="4"/>
      <c r="AI585" s="4"/>
      <c r="AJ585" s="4">
        <v>0</v>
      </c>
      <c r="AK585" s="4">
        <v>0</v>
      </c>
      <c r="AL585" s="4">
        <v>0</v>
      </c>
      <c r="AM585" s="3" t="s">
        <v>4683</v>
      </c>
      <c r="AN585" s="3" t="s">
        <v>4684</v>
      </c>
      <c r="AO585" s="3" t="s">
        <v>156</v>
      </c>
      <c r="AP585" s="3" t="s">
        <v>157</v>
      </c>
      <c r="AQ585" s="3" t="s">
        <v>719</v>
      </c>
      <c r="AR585" s="4">
        <v>0</v>
      </c>
      <c r="AS585" s="3" t="s">
        <v>4685</v>
      </c>
      <c r="AT585" s="3">
        <v>2026</v>
      </c>
      <c r="AU585" s="3" t="s">
        <v>4685</v>
      </c>
      <c r="AV585" s="3" t="s">
        <v>109</v>
      </c>
      <c r="AW585" s="3" t="s">
        <v>109</v>
      </c>
      <c r="AX585" s="3" t="s">
        <v>109</v>
      </c>
      <c r="AY585" s="3" t="s">
        <v>109</v>
      </c>
      <c r="AZ585" s="3" t="s">
        <v>1081</v>
      </c>
      <c r="BA585" s="3" t="s">
        <v>111</v>
      </c>
      <c r="BB585" s="3" t="s">
        <v>174</v>
      </c>
      <c r="BC585" s="3" t="s">
        <v>4686</v>
      </c>
      <c r="BD585" s="3" t="s">
        <v>719</v>
      </c>
      <c r="BE585" s="3" t="s">
        <v>4687</v>
      </c>
      <c r="BF585" s="3"/>
      <c r="BG585" s="3"/>
      <c r="BH585" s="3"/>
      <c r="BI585" s="3"/>
      <c r="BJ585" s="3"/>
      <c r="BK585" s="3"/>
      <c r="BL585" s="3"/>
      <c r="BM585" s="3"/>
      <c r="BN585" s="3" t="s">
        <v>116</v>
      </c>
      <c r="BO585" s="3" t="s">
        <v>117</v>
      </c>
      <c r="BP585" s="3"/>
      <c r="BQ585" s="3"/>
      <c r="BR585" s="4"/>
      <c r="BS585" s="3"/>
      <c r="BT585" s="3"/>
      <c r="BU585" s="3"/>
      <c r="BV585" s="3"/>
      <c r="BW585" s="3"/>
      <c r="BX585" s="3" t="s">
        <v>4688</v>
      </c>
      <c r="BY585" s="3" t="s">
        <v>4689</v>
      </c>
      <c r="BZ585" s="3" t="s">
        <v>4690</v>
      </c>
      <c r="CA585" s="1"/>
    </row>
    <row r="586" spans="1:79" ht="22.5" customHeight="1" thickBot="1">
      <c r="A586" s="1"/>
      <c r="B586" s="3">
        <v>1</v>
      </c>
      <c r="C586" s="3">
        <v>2191348</v>
      </c>
      <c r="D586" s="3" t="s">
        <v>4691</v>
      </c>
      <c r="E586" s="3"/>
      <c r="F586" s="3"/>
      <c r="G586" s="3" t="s">
        <v>376</v>
      </c>
      <c r="H586" s="3" t="s">
        <v>2907</v>
      </c>
      <c r="I586" s="3" t="s">
        <v>3624</v>
      </c>
      <c r="J586" s="3" t="s">
        <v>89</v>
      </c>
      <c r="K586" s="3"/>
      <c r="L586" s="3" t="s">
        <v>90</v>
      </c>
      <c r="M586" s="3" t="s">
        <v>90</v>
      </c>
      <c r="N586" s="3" t="s">
        <v>90</v>
      </c>
      <c r="O586" s="3" t="s">
        <v>90</v>
      </c>
      <c r="P586" s="3"/>
      <c r="Q586" s="3" t="s">
        <v>2909</v>
      </c>
      <c r="R586" s="3" t="s">
        <v>2910</v>
      </c>
      <c r="S586" s="3" t="s">
        <v>2910</v>
      </c>
      <c r="T586" s="3"/>
      <c r="U586" s="3"/>
      <c r="V586" s="3"/>
      <c r="W586" s="3"/>
      <c r="X586" s="3" t="s">
        <v>4252</v>
      </c>
      <c r="Y586" s="3" t="s">
        <v>98</v>
      </c>
      <c r="Z586" s="3"/>
      <c r="AA586" s="3" t="s">
        <v>99</v>
      </c>
      <c r="AB586" s="3" t="s">
        <v>100</v>
      </c>
      <c r="AC586" s="4"/>
      <c r="AD586" s="4"/>
      <c r="AE586" s="4"/>
      <c r="AF586" s="4"/>
      <c r="AG586" s="4"/>
      <c r="AH586" s="4"/>
      <c r="AI586" s="4">
        <v>224453755</v>
      </c>
      <c r="AJ586" s="4"/>
      <c r="AK586" s="4">
        <v>224453755</v>
      </c>
      <c r="AL586" s="4">
        <v>226703173.17099199</v>
      </c>
      <c r="AM586" s="3"/>
      <c r="AN586" s="3"/>
      <c r="AO586" s="3" t="s">
        <v>1353</v>
      </c>
      <c r="AP586" s="3" t="s">
        <v>1354</v>
      </c>
      <c r="AQ586" s="3" t="s">
        <v>3668</v>
      </c>
      <c r="AR586" s="4">
        <v>0</v>
      </c>
      <c r="AS586" s="3" t="s">
        <v>4692</v>
      </c>
      <c r="AT586" s="3">
        <v>2027</v>
      </c>
      <c r="AU586" s="3" t="s">
        <v>4692</v>
      </c>
      <c r="AV586" s="3" t="s">
        <v>109</v>
      </c>
      <c r="AW586" s="3" t="s">
        <v>109</v>
      </c>
      <c r="AX586" s="3" t="s">
        <v>109</v>
      </c>
      <c r="AY586" s="3" t="s">
        <v>109</v>
      </c>
      <c r="AZ586" s="3" t="s">
        <v>1081</v>
      </c>
      <c r="BA586" s="3" t="s">
        <v>111</v>
      </c>
      <c r="BB586" s="3" t="s">
        <v>174</v>
      </c>
      <c r="BC586" s="3" t="s">
        <v>1586</v>
      </c>
      <c r="BD586" s="3" t="s">
        <v>4693</v>
      </c>
      <c r="BE586" s="3" t="s">
        <v>4694</v>
      </c>
      <c r="BF586" s="3"/>
      <c r="BG586" s="3"/>
      <c r="BH586" s="3"/>
      <c r="BI586" s="3"/>
      <c r="BJ586" s="3"/>
      <c r="BK586" s="3"/>
      <c r="BL586" s="3"/>
      <c r="BM586" s="3"/>
      <c r="BN586" s="3" t="s">
        <v>116</v>
      </c>
      <c r="BO586" s="3" t="s">
        <v>117</v>
      </c>
      <c r="BP586" s="3"/>
      <c r="BQ586" s="3"/>
      <c r="BR586" s="4"/>
      <c r="BS586" s="3"/>
      <c r="BT586" s="3"/>
      <c r="BU586" s="3"/>
      <c r="BV586" s="3"/>
      <c r="BW586" s="3"/>
      <c r="BX586" s="3" t="s">
        <v>4695</v>
      </c>
      <c r="BY586" s="3" t="s">
        <v>2977</v>
      </c>
      <c r="BZ586" s="3" t="s">
        <v>4696</v>
      </c>
      <c r="CA586" s="1"/>
    </row>
    <row r="587" spans="1:79" ht="22.5" customHeight="1" thickBot="1">
      <c r="A587" s="1"/>
      <c r="B587" s="3">
        <v>1</v>
      </c>
      <c r="C587" s="3">
        <v>2191406</v>
      </c>
      <c r="D587" s="3" t="s">
        <v>4697</v>
      </c>
      <c r="E587" s="3"/>
      <c r="F587" s="3"/>
      <c r="G587" s="3" t="s">
        <v>376</v>
      </c>
      <c r="H587" s="3" t="s">
        <v>2000</v>
      </c>
      <c r="I587" s="3" t="s">
        <v>2969</v>
      </c>
      <c r="J587" s="3" t="s">
        <v>89</v>
      </c>
      <c r="K587" s="3"/>
      <c r="L587" s="3" t="s">
        <v>90</v>
      </c>
      <c r="M587" s="3" t="s">
        <v>90</v>
      </c>
      <c r="N587" s="3" t="s">
        <v>90</v>
      </c>
      <c r="O587" s="3" t="s">
        <v>90</v>
      </c>
      <c r="P587" s="3"/>
      <c r="Q587" s="3" t="s">
        <v>2970</v>
      </c>
      <c r="R587" s="3" t="s">
        <v>2971</v>
      </c>
      <c r="S587" s="3" t="s">
        <v>2971</v>
      </c>
      <c r="T587" s="3"/>
      <c r="U587" s="3"/>
      <c r="V587" s="3"/>
      <c r="W587" s="3"/>
      <c r="X587" s="3" t="s">
        <v>2005</v>
      </c>
      <c r="Y587" s="3" t="s">
        <v>2971</v>
      </c>
      <c r="Z587" s="3"/>
      <c r="AA587" s="3" t="s">
        <v>99</v>
      </c>
      <c r="AB587" s="3" t="s">
        <v>100</v>
      </c>
      <c r="AC587" s="4">
        <v>7638627</v>
      </c>
      <c r="AD587" s="4">
        <v>0</v>
      </c>
      <c r="AE587" s="4">
        <v>7715179.3676589997</v>
      </c>
      <c r="AF587" s="4">
        <v>0</v>
      </c>
      <c r="AG587" s="4">
        <v>7638627</v>
      </c>
      <c r="AH587" s="4">
        <v>7715179.3676589997</v>
      </c>
      <c r="AI587" s="4"/>
      <c r="AJ587" s="4"/>
      <c r="AK587" s="4">
        <v>7638627</v>
      </c>
      <c r="AL587" s="4">
        <v>7715179.3676589997</v>
      </c>
      <c r="AM587" s="3" t="s">
        <v>2972</v>
      </c>
      <c r="AN587" s="3" t="s">
        <v>2973</v>
      </c>
      <c r="AO587" s="3" t="s">
        <v>1001</v>
      </c>
      <c r="AP587" s="3" t="s">
        <v>1002</v>
      </c>
      <c r="AQ587" s="3" t="s">
        <v>3668</v>
      </c>
      <c r="AR587" s="4">
        <v>0</v>
      </c>
      <c r="AS587" s="3" t="s">
        <v>4698</v>
      </c>
      <c r="AT587" s="3">
        <v>2025</v>
      </c>
      <c r="AU587" s="3" t="s">
        <v>4698</v>
      </c>
      <c r="AV587" s="3" t="s">
        <v>109</v>
      </c>
      <c r="AW587" s="3" t="s">
        <v>109</v>
      </c>
      <c r="AX587" s="3" t="s">
        <v>109</v>
      </c>
      <c r="AY587" s="3" t="s">
        <v>109</v>
      </c>
      <c r="AZ587" s="3" t="s">
        <v>1081</v>
      </c>
      <c r="BA587" s="3" t="s">
        <v>111</v>
      </c>
      <c r="BB587" s="3" t="s">
        <v>174</v>
      </c>
      <c r="BC587" s="3" t="s">
        <v>175</v>
      </c>
      <c r="BD587" s="3" t="s">
        <v>3668</v>
      </c>
      <c r="BE587" s="3" t="s">
        <v>2526</v>
      </c>
      <c r="BF587" s="3"/>
      <c r="BG587" s="3"/>
      <c r="BH587" s="3"/>
      <c r="BI587" s="3"/>
      <c r="BJ587" s="3"/>
      <c r="BK587" s="3"/>
      <c r="BL587" s="3"/>
      <c r="BM587" s="3"/>
      <c r="BN587" s="3" t="s">
        <v>116</v>
      </c>
      <c r="BO587" s="3" t="s">
        <v>117</v>
      </c>
      <c r="BP587" s="3"/>
      <c r="BQ587" s="3"/>
      <c r="BR587" s="4"/>
      <c r="BS587" s="3"/>
      <c r="BT587" s="3"/>
      <c r="BU587" s="3"/>
      <c r="BV587" s="3"/>
      <c r="BW587" s="3"/>
      <c r="BX587" s="3" t="s">
        <v>4699</v>
      </c>
      <c r="BY587" s="3" t="s">
        <v>4700</v>
      </c>
      <c r="BZ587" s="3" t="s">
        <v>4701</v>
      </c>
      <c r="CA587" s="1"/>
    </row>
    <row r="588" spans="1:79" ht="22.5" customHeight="1" thickBot="1">
      <c r="A588" s="1"/>
      <c r="B588" s="3">
        <v>1</v>
      </c>
      <c r="C588" s="3">
        <v>2191709</v>
      </c>
      <c r="D588" s="3" t="s">
        <v>4702</v>
      </c>
      <c r="E588" s="3"/>
      <c r="F588" s="3"/>
      <c r="G588" s="3" t="s">
        <v>2081</v>
      </c>
      <c r="H588" s="3" t="s">
        <v>2081</v>
      </c>
      <c r="I588" s="3" t="s">
        <v>4703</v>
      </c>
      <c r="J588" s="3" t="s">
        <v>89</v>
      </c>
      <c r="K588" s="3"/>
      <c r="L588" s="3" t="s">
        <v>90</v>
      </c>
      <c r="M588" s="3" t="s">
        <v>90</v>
      </c>
      <c r="N588" s="3" t="s">
        <v>90</v>
      </c>
      <c r="O588" s="3" t="s">
        <v>90</v>
      </c>
      <c r="P588" s="3"/>
      <c r="Q588" s="3" t="s">
        <v>4704</v>
      </c>
      <c r="R588" s="3" t="s">
        <v>4705</v>
      </c>
      <c r="S588" s="3"/>
      <c r="T588" s="3" t="s">
        <v>4706</v>
      </c>
      <c r="U588" s="3"/>
      <c r="V588" s="3"/>
      <c r="W588" s="3"/>
      <c r="X588" s="3" t="s">
        <v>4078</v>
      </c>
      <c r="Y588" s="3" t="s">
        <v>98</v>
      </c>
      <c r="Z588" s="3"/>
      <c r="AA588" s="3" t="s">
        <v>99</v>
      </c>
      <c r="AB588" s="3" t="s">
        <v>100</v>
      </c>
      <c r="AC588" s="4">
        <v>1218291098</v>
      </c>
      <c r="AD588" s="4">
        <v>0</v>
      </c>
      <c r="AE588" s="4">
        <v>1230500500.0365119</v>
      </c>
      <c r="AF588" s="4">
        <v>0</v>
      </c>
      <c r="AG588" s="4">
        <v>1218291098</v>
      </c>
      <c r="AH588" s="4">
        <v>1230500500.0365119</v>
      </c>
      <c r="AI588" s="4">
        <v>1000000000</v>
      </c>
      <c r="AJ588" s="4"/>
      <c r="AK588" s="4">
        <v>1218291098</v>
      </c>
      <c r="AL588" s="4">
        <v>1230500500.0365119</v>
      </c>
      <c r="AM588" s="3" t="s">
        <v>4073</v>
      </c>
      <c r="AN588" s="3" t="s">
        <v>4074</v>
      </c>
      <c r="AO588" s="3" t="s">
        <v>207</v>
      </c>
      <c r="AP588" s="3" t="s">
        <v>208</v>
      </c>
      <c r="AQ588" s="3" t="s">
        <v>4707</v>
      </c>
      <c r="AR588" s="4">
        <v>0</v>
      </c>
      <c r="AS588" s="3" t="s">
        <v>4708</v>
      </c>
      <c r="AT588" s="3">
        <v>2026</v>
      </c>
      <c r="AU588" s="3" t="s">
        <v>4708</v>
      </c>
      <c r="AV588" s="3" t="s">
        <v>108</v>
      </c>
      <c r="AW588" s="3" t="s">
        <v>108</v>
      </c>
      <c r="AX588" s="3" t="s">
        <v>109</v>
      </c>
      <c r="AY588" s="3" t="s">
        <v>109</v>
      </c>
      <c r="AZ588" s="3" t="s">
        <v>132</v>
      </c>
      <c r="BA588" s="3" t="s">
        <v>111</v>
      </c>
      <c r="BB588" s="3" t="s">
        <v>174</v>
      </c>
      <c r="BC588" s="3" t="s">
        <v>175</v>
      </c>
      <c r="BD588" s="3" t="s">
        <v>4605</v>
      </c>
      <c r="BE588" s="3" t="s">
        <v>3668</v>
      </c>
      <c r="BF588" s="3"/>
      <c r="BG588" s="3"/>
      <c r="BH588" s="3"/>
      <c r="BI588" s="3"/>
      <c r="BJ588" s="3"/>
      <c r="BK588" s="3"/>
      <c r="BL588" s="3"/>
      <c r="BM588" s="3"/>
      <c r="BN588" s="3" t="s">
        <v>116</v>
      </c>
      <c r="BO588" s="3" t="s">
        <v>117</v>
      </c>
      <c r="BP588" s="3"/>
      <c r="BQ588" s="3"/>
      <c r="BR588" s="4"/>
      <c r="BS588" s="3"/>
      <c r="BT588" s="3"/>
      <c r="BU588" s="3"/>
      <c r="BV588" s="3"/>
      <c r="BW588" s="3"/>
      <c r="BX588" s="3" t="s">
        <v>4709</v>
      </c>
      <c r="BY588" s="3" t="s">
        <v>214</v>
      </c>
      <c r="BZ588" s="3" t="s">
        <v>4710</v>
      </c>
      <c r="CA588" s="1"/>
    </row>
    <row r="589" spans="1:79" ht="22.5" customHeight="1" thickBot="1">
      <c r="A589" s="1"/>
      <c r="B589" s="3">
        <v>1</v>
      </c>
      <c r="C589" s="3">
        <v>2193990</v>
      </c>
      <c r="D589" s="3" t="s">
        <v>4711</v>
      </c>
      <c r="E589" s="3"/>
      <c r="F589" s="3"/>
      <c r="G589" s="3" t="s">
        <v>86</v>
      </c>
      <c r="H589" s="3" t="s">
        <v>1107</v>
      </c>
      <c r="I589" s="3" t="s">
        <v>2057</v>
      </c>
      <c r="J589" s="3" t="s">
        <v>89</v>
      </c>
      <c r="K589" s="3"/>
      <c r="L589" s="3" t="s">
        <v>90</v>
      </c>
      <c r="M589" s="3" t="s">
        <v>90</v>
      </c>
      <c r="N589" s="3" t="s">
        <v>90</v>
      </c>
      <c r="O589" s="3" t="s">
        <v>90</v>
      </c>
      <c r="P589" s="3"/>
      <c r="Q589" s="3"/>
      <c r="R589" s="3" t="s">
        <v>4712</v>
      </c>
      <c r="S589" s="3"/>
      <c r="T589" s="3" t="s">
        <v>4713</v>
      </c>
      <c r="U589" s="3" t="s">
        <v>4714</v>
      </c>
      <c r="V589" s="3"/>
      <c r="W589" s="3"/>
      <c r="X589" s="3" t="s">
        <v>1523</v>
      </c>
      <c r="Y589" s="3" t="s">
        <v>89</v>
      </c>
      <c r="Z589" s="3"/>
      <c r="AA589" s="3" t="s">
        <v>99</v>
      </c>
      <c r="AB589" s="3" t="s">
        <v>100</v>
      </c>
      <c r="AC589" s="4">
        <v>1371128286</v>
      </c>
      <c r="AD589" s="4">
        <v>579349980</v>
      </c>
      <c r="AE589" s="4">
        <v>1384869383.27543</v>
      </c>
      <c r="AF589" s="4">
        <v>585156077.44032204</v>
      </c>
      <c r="AG589" s="4">
        <v>1950478266</v>
      </c>
      <c r="AH589" s="4">
        <v>1970025460.7157519</v>
      </c>
      <c r="AI589" s="4">
        <v>1950478266</v>
      </c>
      <c r="AJ589" s="4"/>
      <c r="AK589" s="4">
        <v>1950478266</v>
      </c>
      <c r="AL589" s="4">
        <v>1970025460.7157519</v>
      </c>
      <c r="AM589" s="3" t="s">
        <v>4715</v>
      </c>
      <c r="AN589" s="3" t="s">
        <v>4716</v>
      </c>
      <c r="AO589" s="3" t="s">
        <v>268</v>
      </c>
      <c r="AP589" s="3" t="s">
        <v>269</v>
      </c>
      <c r="AQ589" s="3" t="s">
        <v>1337</v>
      </c>
      <c r="AR589" s="4">
        <v>1349735935</v>
      </c>
      <c r="AS589" s="3" t="s">
        <v>4717</v>
      </c>
      <c r="AT589" s="3">
        <v>2021</v>
      </c>
      <c r="AU589" s="3" t="s">
        <v>4717</v>
      </c>
      <c r="AV589" s="3" t="s">
        <v>1159</v>
      </c>
      <c r="AW589" s="3" t="s">
        <v>107</v>
      </c>
      <c r="AX589" s="3" t="s">
        <v>1159</v>
      </c>
      <c r="AY589" s="3" t="s">
        <v>1159</v>
      </c>
      <c r="AZ589" s="3" t="s">
        <v>388</v>
      </c>
      <c r="BA589" s="3" t="s">
        <v>111</v>
      </c>
      <c r="BB589" s="3" t="s">
        <v>174</v>
      </c>
      <c r="BC589" s="3" t="s">
        <v>1182</v>
      </c>
      <c r="BD589" s="3" t="s">
        <v>1866</v>
      </c>
      <c r="BE589" s="3" t="s">
        <v>4718</v>
      </c>
      <c r="BF589" s="3"/>
      <c r="BG589" s="3"/>
      <c r="BH589" s="3"/>
      <c r="BI589" s="3"/>
      <c r="BJ589" s="3"/>
      <c r="BK589" s="3"/>
      <c r="BL589" s="3"/>
      <c r="BM589" s="3"/>
      <c r="BN589" s="3" t="s">
        <v>116</v>
      </c>
      <c r="BO589" s="3" t="s">
        <v>117</v>
      </c>
      <c r="BP589" s="3"/>
      <c r="BQ589" s="3"/>
      <c r="BR589" s="4"/>
      <c r="BS589" s="3"/>
      <c r="BT589" s="3"/>
      <c r="BU589" s="3"/>
      <c r="BV589" s="3" t="s">
        <v>4719</v>
      </c>
      <c r="BW589" s="3" t="s">
        <v>3775</v>
      </c>
      <c r="BX589" s="3" t="s">
        <v>4720</v>
      </c>
      <c r="BY589" s="3" t="s">
        <v>1997</v>
      </c>
      <c r="BZ589" s="3" t="s">
        <v>4721</v>
      </c>
      <c r="CA589" s="1"/>
    </row>
    <row r="590" spans="1:79" ht="22.5" customHeight="1" thickBot="1">
      <c r="A590" s="1"/>
      <c r="B590" s="3">
        <v>1</v>
      </c>
      <c r="C590" s="3">
        <v>2197728</v>
      </c>
      <c r="D590" s="3" t="s">
        <v>4722</v>
      </c>
      <c r="E590" s="3"/>
      <c r="F590" s="3"/>
      <c r="G590" s="3" t="s">
        <v>376</v>
      </c>
      <c r="H590" s="3" t="s">
        <v>2907</v>
      </c>
      <c r="I590" s="3" t="s">
        <v>4723</v>
      </c>
      <c r="J590" s="3" t="s">
        <v>89</v>
      </c>
      <c r="K590" s="3"/>
      <c r="L590" s="3" t="s">
        <v>90</v>
      </c>
      <c r="M590" s="3" t="s">
        <v>90</v>
      </c>
      <c r="N590" s="3" t="s">
        <v>90</v>
      </c>
      <c r="O590" s="3" t="s">
        <v>90</v>
      </c>
      <c r="P590" s="3"/>
      <c r="Q590" s="3" t="s">
        <v>2909</v>
      </c>
      <c r="R590" s="3" t="s">
        <v>2910</v>
      </c>
      <c r="S590" s="3" t="s">
        <v>2910</v>
      </c>
      <c r="T590" s="3"/>
      <c r="U590" s="3"/>
      <c r="V590" s="3"/>
      <c r="W590" s="3"/>
      <c r="X590" s="3" t="s">
        <v>4252</v>
      </c>
      <c r="Y590" s="3" t="s">
        <v>4725</v>
      </c>
      <c r="Z590" s="3"/>
      <c r="AA590" s="3" t="s">
        <v>99</v>
      </c>
      <c r="AB590" s="3" t="s">
        <v>100</v>
      </c>
      <c r="AC590" s="4">
        <v>20484742</v>
      </c>
      <c r="AD590" s="4">
        <v>0</v>
      </c>
      <c r="AE590" s="4">
        <v>21137262.103953999</v>
      </c>
      <c r="AF590" s="4">
        <v>0</v>
      </c>
      <c r="AG590" s="4">
        <v>20484742</v>
      </c>
      <c r="AH590" s="4">
        <v>21137262.103953999</v>
      </c>
      <c r="AI590" s="4"/>
      <c r="AJ590" s="4"/>
      <c r="AK590" s="4">
        <v>20484742</v>
      </c>
      <c r="AL590" s="4">
        <v>21137262.103953999</v>
      </c>
      <c r="AM590" s="3" t="s">
        <v>4726</v>
      </c>
      <c r="AN590" s="3" t="s">
        <v>4727</v>
      </c>
      <c r="AO590" s="3" t="s">
        <v>1001</v>
      </c>
      <c r="AP590" s="3" t="s">
        <v>1002</v>
      </c>
      <c r="AQ590" s="3" t="s">
        <v>4693</v>
      </c>
      <c r="AR590" s="4">
        <v>0</v>
      </c>
      <c r="AS590" s="3" t="s">
        <v>4728</v>
      </c>
      <c r="AT590" s="3">
        <v>2025</v>
      </c>
      <c r="AU590" s="3" t="s">
        <v>4728</v>
      </c>
      <c r="AV590" s="3" t="s">
        <v>109</v>
      </c>
      <c r="AW590" s="3" t="s">
        <v>109</v>
      </c>
      <c r="AX590" s="3" t="s">
        <v>109</v>
      </c>
      <c r="AY590" s="3" t="s">
        <v>109</v>
      </c>
      <c r="AZ590" s="3" t="s">
        <v>1081</v>
      </c>
      <c r="BA590" s="3" t="s">
        <v>111</v>
      </c>
      <c r="BB590" s="3" t="s">
        <v>174</v>
      </c>
      <c r="BC590" s="3" t="s">
        <v>175</v>
      </c>
      <c r="BD590" s="3" t="s">
        <v>2727</v>
      </c>
      <c r="BE590" s="3" t="s">
        <v>4724</v>
      </c>
      <c r="BF590" s="3"/>
      <c r="BG590" s="3"/>
      <c r="BH590" s="3"/>
      <c r="BI590" s="3"/>
      <c r="BJ590" s="3"/>
      <c r="BK590" s="3"/>
      <c r="BL590" s="3"/>
      <c r="BM590" s="3"/>
      <c r="BN590" s="3" t="s">
        <v>116</v>
      </c>
      <c r="BO590" s="3" t="s">
        <v>117</v>
      </c>
      <c r="BP590" s="3"/>
      <c r="BQ590" s="3"/>
      <c r="BR590" s="4"/>
      <c r="BS590" s="3"/>
      <c r="BT590" s="3"/>
      <c r="BU590" s="3"/>
      <c r="BV590" s="3"/>
      <c r="BW590" s="3"/>
      <c r="BX590" s="3" t="s">
        <v>4729</v>
      </c>
      <c r="BY590" s="3" t="s">
        <v>891</v>
      </c>
      <c r="BZ590" s="3" t="s">
        <v>4730</v>
      </c>
      <c r="CA590" s="1"/>
    </row>
    <row r="591" spans="1:79" ht="22.5" customHeight="1" thickBot="1">
      <c r="A591" s="1"/>
      <c r="B591" s="3">
        <v>1</v>
      </c>
      <c r="C591" s="3">
        <v>2199213</v>
      </c>
      <c r="D591" s="3" t="s">
        <v>4731</v>
      </c>
      <c r="E591" s="3"/>
      <c r="F591" s="3"/>
      <c r="G591" s="3" t="s">
        <v>86</v>
      </c>
      <c r="H591" s="3" t="s">
        <v>245</v>
      </c>
      <c r="I591" s="3" t="s">
        <v>1676</v>
      </c>
      <c r="J591" s="3" t="s">
        <v>89</v>
      </c>
      <c r="K591" s="3"/>
      <c r="L591" s="3" t="s">
        <v>90</v>
      </c>
      <c r="M591" s="3" t="s">
        <v>90</v>
      </c>
      <c r="N591" s="3" t="s">
        <v>90</v>
      </c>
      <c r="O591" s="3" t="s">
        <v>90</v>
      </c>
      <c r="P591" s="3"/>
      <c r="Q591" s="3" t="s">
        <v>4732</v>
      </c>
      <c r="R591" s="3" t="s">
        <v>4733</v>
      </c>
      <c r="S591" s="3"/>
      <c r="T591" s="3" t="s">
        <v>4734</v>
      </c>
      <c r="U591" s="3"/>
      <c r="V591" s="3"/>
      <c r="W591" s="3"/>
      <c r="X591" s="3" t="s">
        <v>1523</v>
      </c>
      <c r="Y591" s="3" t="s">
        <v>89</v>
      </c>
      <c r="Z591" s="3"/>
      <c r="AA591" s="3" t="s">
        <v>152</v>
      </c>
      <c r="AB591" s="3" t="s">
        <v>153</v>
      </c>
      <c r="AC591" s="4"/>
      <c r="AD591" s="4"/>
      <c r="AE591" s="4"/>
      <c r="AF591" s="4"/>
      <c r="AG591" s="4"/>
      <c r="AH591" s="4"/>
      <c r="AI591" s="4"/>
      <c r="AJ591" s="4">
        <v>908520</v>
      </c>
      <c r="AK591" s="4">
        <v>908520</v>
      </c>
      <c r="AL591" s="4">
        <v>917624.95525700005</v>
      </c>
      <c r="AM591" s="3" t="s">
        <v>4735</v>
      </c>
      <c r="AN591" s="3" t="s">
        <v>4736</v>
      </c>
      <c r="AO591" s="3" t="s">
        <v>207</v>
      </c>
      <c r="AP591" s="3" t="s">
        <v>208</v>
      </c>
      <c r="AQ591" s="3" t="s">
        <v>4565</v>
      </c>
      <c r="AR591" s="4">
        <v>0</v>
      </c>
      <c r="AS591" s="3" t="s">
        <v>4737</v>
      </c>
      <c r="AT591" s="3">
        <v>2025</v>
      </c>
      <c r="AU591" s="3" t="s">
        <v>4737</v>
      </c>
      <c r="AV591" s="3" t="s">
        <v>108</v>
      </c>
      <c r="AW591" s="3" t="s">
        <v>108</v>
      </c>
      <c r="AX591" s="3" t="s">
        <v>109</v>
      </c>
      <c r="AY591" s="3" t="s">
        <v>109</v>
      </c>
      <c r="AZ591" s="3" t="s">
        <v>132</v>
      </c>
      <c r="BA591" s="3" t="s">
        <v>111</v>
      </c>
      <c r="BB591" s="3" t="s">
        <v>174</v>
      </c>
      <c r="BC591" s="3" t="s">
        <v>282</v>
      </c>
      <c r="BD591" s="3" t="s">
        <v>3211</v>
      </c>
      <c r="BE591" s="3" t="s">
        <v>3340</v>
      </c>
      <c r="BF591" s="3"/>
      <c r="BG591" s="3"/>
      <c r="BH591" s="3"/>
      <c r="BI591" s="3"/>
      <c r="BJ591" s="3"/>
      <c r="BK591" s="3"/>
      <c r="BL591" s="3"/>
      <c r="BM591" s="3"/>
      <c r="BN591" s="3" t="s">
        <v>116</v>
      </c>
      <c r="BO591" s="3" t="s">
        <v>117</v>
      </c>
      <c r="BP591" s="3"/>
      <c r="BQ591" s="3"/>
      <c r="BR591" s="4"/>
      <c r="BS591" s="3"/>
      <c r="BT591" s="3"/>
      <c r="BU591" s="3"/>
      <c r="BV591" s="3"/>
      <c r="BW591" s="3"/>
      <c r="BX591" s="3" t="s">
        <v>4738</v>
      </c>
      <c r="BY591" s="3" t="s">
        <v>1688</v>
      </c>
      <c r="BZ591" s="3" t="s">
        <v>4739</v>
      </c>
      <c r="CA591" s="1"/>
    </row>
    <row r="592" spans="1:79" ht="22.5" customHeight="1" thickBot="1">
      <c r="A592" s="1"/>
      <c r="B592" s="3">
        <v>1</v>
      </c>
      <c r="C592" s="3">
        <v>2200086</v>
      </c>
      <c r="D592" s="3" t="s">
        <v>4740</v>
      </c>
      <c r="E592" s="3"/>
      <c r="F592" s="3"/>
      <c r="G592" s="3" t="s">
        <v>86</v>
      </c>
      <c r="H592" s="3" t="s">
        <v>87</v>
      </c>
      <c r="I592" s="3" t="s">
        <v>4741</v>
      </c>
      <c r="J592" s="3" t="s">
        <v>89</v>
      </c>
      <c r="K592" s="3"/>
      <c r="L592" s="3" t="s">
        <v>687</v>
      </c>
      <c r="M592" s="3" t="s">
        <v>4741</v>
      </c>
      <c r="N592" s="3" t="s">
        <v>4742</v>
      </c>
      <c r="O592" s="3" t="s">
        <v>3138</v>
      </c>
      <c r="P592" s="3"/>
      <c r="Q592" s="3" t="s">
        <v>4495</v>
      </c>
      <c r="R592" s="3" t="s">
        <v>4496</v>
      </c>
      <c r="S592" s="3"/>
      <c r="T592" s="3" t="s">
        <v>4497</v>
      </c>
      <c r="U592" s="3"/>
      <c r="V592" s="3"/>
      <c r="W592" s="3"/>
      <c r="X592" s="3" t="s">
        <v>1089</v>
      </c>
      <c r="Y592" s="3" t="s">
        <v>89</v>
      </c>
      <c r="Z592" s="3"/>
      <c r="AA592" s="3" t="s">
        <v>99</v>
      </c>
      <c r="AB592" s="3" t="s">
        <v>100</v>
      </c>
      <c r="AC592" s="4">
        <v>10308430</v>
      </c>
      <c r="AD592" s="4">
        <v>0</v>
      </c>
      <c r="AE592" s="4">
        <v>10527015.538590999</v>
      </c>
      <c r="AF592" s="4">
        <v>0</v>
      </c>
      <c r="AG592" s="4">
        <v>10308430</v>
      </c>
      <c r="AH592" s="4">
        <v>10527015.538590999</v>
      </c>
      <c r="AI592" s="4">
        <v>10308430</v>
      </c>
      <c r="AJ592" s="4"/>
      <c r="AK592" s="4">
        <v>10308430</v>
      </c>
      <c r="AL592" s="4">
        <v>10527015.538590999</v>
      </c>
      <c r="AM592" s="3" t="s">
        <v>4495</v>
      </c>
      <c r="AN592" s="3" t="s">
        <v>4496</v>
      </c>
      <c r="AO592" s="3" t="s">
        <v>2168</v>
      </c>
      <c r="AP592" s="3" t="s">
        <v>2169</v>
      </c>
      <c r="AQ592" s="3" t="s">
        <v>4742</v>
      </c>
      <c r="AR592" s="4"/>
      <c r="AS592" s="3"/>
      <c r="AT592" s="3"/>
      <c r="AU592" s="3"/>
      <c r="AV592" s="3"/>
      <c r="AW592" s="3"/>
      <c r="AX592" s="3"/>
      <c r="AY592" s="3"/>
      <c r="AZ592" s="3"/>
      <c r="BA592" s="3" t="s">
        <v>111</v>
      </c>
      <c r="BB592" s="3" t="s">
        <v>174</v>
      </c>
      <c r="BC592" s="3" t="s">
        <v>175</v>
      </c>
      <c r="BD592" s="3" t="s">
        <v>4742</v>
      </c>
      <c r="BE592" s="3" t="s">
        <v>3138</v>
      </c>
      <c r="BF592" s="3"/>
      <c r="BG592" s="3"/>
      <c r="BH592" s="3"/>
      <c r="BI592" s="3"/>
      <c r="BJ592" s="3"/>
      <c r="BK592" s="3"/>
      <c r="BL592" s="3"/>
      <c r="BM592" s="3"/>
      <c r="BN592" s="3" t="s">
        <v>116</v>
      </c>
      <c r="BO592" s="3" t="s">
        <v>117</v>
      </c>
      <c r="BP592" s="3"/>
      <c r="BQ592" s="3"/>
      <c r="BR592" s="4"/>
      <c r="BS592" s="3"/>
      <c r="BT592" s="3"/>
      <c r="BU592" s="3"/>
      <c r="BV592" s="3"/>
      <c r="BW592" s="3"/>
      <c r="BX592" s="3" t="s">
        <v>4743</v>
      </c>
      <c r="BY592" s="3" t="s">
        <v>214</v>
      </c>
      <c r="BZ592" s="3" t="s">
        <v>4744</v>
      </c>
      <c r="CA592" s="1"/>
    </row>
    <row r="593" spans="1:79" ht="22.5" customHeight="1" thickBot="1">
      <c r="A593" s="1"/>
      <c r="B593" s="3">
        <v>1</v>
      </c>
      <c r="C593" s="3">
        <v>2200089</v>
      </c>
      <c r="D593" s="3" t="s">
        <v>4745</v>
      </c>
      <c r="E593" s="3"/>
      <c r="F593" s="3"/>
      <c r="G593" s="3" t="s">
        <v>86</v>
      </c>
      <c r="H593" s="3" t="s">
        <v>87</v>
      </c>
      <c r="I593" s="3" t="s">
        <v>1821</v>
      </c>
      <c r="J593" s="3" t="s">
        <v>89</v>
      </c>
      <c r="K593" s="3"/>
      <c r="L593" s="3" t="s">
        <v>687</v>
      </c>
      <c r="M593" s="3" t="s">
        <v>1821</v>
      </c>
      <c r="N593" s="3" t="s">
        <v>4742</v>
      </c>
      <c r="O593" s="3" t="s">
        <v>3641</v>
      </c>
      <c r="P593" s="3"/>
      <c r="Q593" s="3" t="s">
        <v>4746</v>
      </c>
      <c r="R593" s="3" t="s">
        <v>4747</v>
      </c>
      <c r="S593" s="3"/>
      <c r="T593" s="3" t="s">
        <v>4748</v>
      </c>
      <c r="U593" s="3"/>
      <c r="V593" s="3"/>
      <c r="W593" s="3"/>
      <c r="X593" s="3" t="s">
        <v>1089</v>
      </c>
      <c r="Y593" s="3" t="s">
        <v>89</v>
      </c>
      <c r="Z593" s="3"/>
      <c r="AA593" s="3" t="s">
        <v>99</v>
      </c>
      <c r="AB593" s="3" t="s">
        <v>100</v>
      </c>
      <c r="AC593" s="4">
        <v>548787672</v>
      </c>
      <c r="AD593" s="4">
        <v>0</v>
      </c>
      <c r="AE593" s="4">
        <v>567290559.86033404</v>
      </c>
      <c r="AF593" s="4">
        <v>0</v>
      </c>
      <c r="AG593" s="4">
        <v>548787672</v>
      </c>
      <c r="AH593" s="4">
        <v>567290559.86033404</v>
      </c>
      <c r="AI593" s="4">
        <v>548787672</v>
      </c>
      <c r="AJ593" s="4"/>
      <c r="AK593" s="4">
        <v>548787672</v>
      </c>
      <c r="AL593" s="4">
        <v>567290559.86033404</v>
      </c>
      <c r="AM593" s="3" t="s">
        <v>4746</v>
      </c>
      <c r="AN593" s="3" t="s">
        <v>4747</v>
      </c>
      <c r="AO593" s="3" t="s">
        <v>2168</v>
      </c>
      <c r="AP593" s="3" t="s">
        <v>2169</v>
      </c>
      <c r="AQ593" s="3" t="s">
        <v>4742</v>
      </c>
      <c r="AR593" s="4"/>
      <c r="AS593" s="3"/>
      <c r="AT593" s="3"/>
      <c r="AU593" s="3"/>
      <c r="AV593" s="3"/>
      <c r="AW593" s="3"/>
      <c r="AX593" s="3"/>
      <c r="AY593" s="3"/>
      <c r="AZ593" s="3"/>
      <c r="BA593" s="3" t="s">
        <v>111</v>
      </c>
      <c r="BB593" s="3" t="s">
        <v>174</v>
      </c>
      <c r="BC593" s="3" t="s">
        <v>225</v>
      </c>
      <c r="BD593" s="3" t="s">
        <v>2172</v>
      </c>
      <c r="BE593" s="3" t="s">
        <v>4617</v>
      </c>
      <c r="BF593" s="3"/>
      <c r="BG593" s="3"/>
      <c r="BH593" s="3"/>
      <c r="BI593" s="3"/>
      <c r="BJ593" s="3"/>
      <c r="BK593" s="3"/>
      <c r="BL593" s="3"/>
      <c r="BM593" s="3"/>
      <c r="BN593" s="3" t="s">
        <v>116</v>
      </c>
      <c r="BO593" s="3" t="s">
        <v>117</v>
      </c>
      <c r="BP593" s="3"/>
      <c r="BQ593" s="3"/>
      <c r="BR593" s="4"/>
      <c r="BS593" s="3"/>
      <c r="BT593" s="3"/>
      <c r="BU593" s="3"/>
      <c r="BV593" s="3"/>
      <c r="BW593" s="3"/>
      <c r="BX593" s="3" t="s">
        <v>4749</v>
      </c>
      <c r="BY593" s="3" t="s">
        <v>214</v>
      </c>
      <c r="BZ593" s="3" t="s">
        <v>4750</v>
      </c>
      <c r="CA593" s="1"/>
    </row>
    <row r="594" spans="1:79" ht="22.5" customHeight="1" thickBot="1">
      <c r="A594" s="1"/>
      <c r="B594" s="3">
        <v>1</v>
      </c>
      <c r="C594" s="3">
        <v>2200092</v>
      </c>
      <c r="D594" s="3" t="s">
        <v>4751</v>
      </c>
      <c r="E594" s="3"/>
      <c r="F594" s="3"/>
      <c r="G594" s="3" t="s">
        <v>86</v>
      </c>
      <c r="H594" s="3" t="s">
        <v>87</v>
      </c>
      <c r="I594" s="3" t="s">
        <v>4493</v>
      </c>
      <c r="J594" s="3" t="s">
        <v>89</v>
      </c>
      <c r="K594" s="3"/>
      <c r="L594" s="3" t="s">
        <v>687</v>
      </c>
      <c r="M594" s="3" t="s">
        <v>1290</v>
      </c>
      <c r="N594" s="3" t="s">
        <v>4742</v>
      </c>
      <c r="O594" s="3" t="s">
        <v>4752</v>
      </c>
      <c r="P594" s="3"/>
      <c r="Q594" s="3" t="s">
        <v>3960</v>
      </c>
      <c r="R594" s="3" t="s">
        <v>3961</v>
      </c>
      <c r="S594" s="3"/>
      <c r="T594" s="3" t="s">
        <v>3962</v>
      </c>
      <c r="U594" s="3"/>
      <c r="V594" s="3"/>
      <c r="W594" s="3"/>
      <c r="X594" s="3" t="s">
        <v>1089</v>
      </c>
      <c r="Y594" s="3" t="s">
        <v>89</v>
      </c>
      <c r="Z594" s="3"/>
      <c r="AA594" s="3" t="s">
        <v>99</v>
      </c>
      <c r="AB594" s="3" t="s">
        <v>100</v>
      </c>
      <c r="AC594" s="4">
        <v>43993022</v>
      </c>
      <c r="AD594" s="4">
        <v>0</v>
      </c>
      <c r="AE594" s="4">
        <v>45372876.074598998</v>
      </c>
      <c r="AF594" s="4">
        <v>0</v>
      </c>
      <c r="AG594" s="4">
        <v>43993022</v>
      </c>
      <c r="AH594" s="4">
        <v>45372876.074598998</v>
      </c>
      <c r="AI594" s="4">
        <v>43993022</v>
      </c>
      <c r="AJ594" s="4"/>
      <c r="AK594" s="4">
        <v>43993022</v>
      </c>
      <c r="AL594" s="4">
        <v>45372876.074598998</v>
      </c>
      <c r="AM594" s="3" t="s">
        <v>3960</v>
      </c>
      <c r="AN594" s="3" t="s">
        <v>3961</v>
      </c>
      <c r="AO594" s="3" t="s">
        <v>2168</v>
      </c>
      <c r="AP594" s="3" t="s">
        <v>2169</v>
      </c>
      <c r="AQ594" s="3" t="s">
        <v>4742</v>
      </c>
      <c r="AR594" s="4"/>
      <c r="AS594" s="3"/>
      <c r="AT594" s="3"/>
      <c r="AU594" s="3"/>
      <c r="AV594" s="3"/>
      <c r="AW594" s="3"/>
      <c r="AX594" s="3"/>
      <c r="AY594" s="3"/>
      <c r="AZ594" s="3"/>
      <c r="BA594" s="3" t="s">
        <v>111</v>
      </c>
      <c r="BB594" s="3" t="s">
        <v>174</v>
      </c>
      <c r="BC594" s="3" t="s">
        <v>225</v>
      </c>
      <c r="BD594" s="3" t="s">
        <v>2172</v>
      </c>
      <c r="BE594" s="3" t="s">
        <v>4752</v>
      </c>
      <c r="BF594" s="3"/>
      <c r="BG594" s="3"/>
      <c r="BH594" s="3"/>
      <c r="BI594" s="3"/>
      <c r="BJ594" s="3"/>
      <c r="BK594" s="3"/>
      <c r="BL594" s="3"/>
      <c r="BM594" s="3"/>
      <c r="BN594" s="3" t="s">
        <v>116</v>
      </c>
      <c r="BO594" s="3" t="s">
        <v>117</v>
      </c>
      <c r="BP594" s="3"/>
      <c r="BQ594" s="3"/>
      <c r="BR594" s="4"/>
      <c r="BS594" s="3"/>
      <c r="BT594" s="3"/>
      <c r="BU594" s="3"/>
      <c r="BV594" s="3"/>
      <c r="BW594" s="3"/>
      <c r="BX594" s="3" t="s">
        <v>4753</v>
      </c>
      <c r="BY594" s="3" t="s">
        <v>214</v>
      </c>
      <c r="BZ594" s="3" t="s">
        <v>4754</v>
      </c>
      <c r="CA594" s="1"/>
    </row>
    <row r="595" spans="1:79" ht="22.5" customHeight="1" thickBot="1">
      <c r="A595" s="1"/>
      <c r="B595" s="3">
        <v>1</v>
      </c>
      <c r="C595" s="3">
        <v>2200104</v>
      </c>
      <c r="D595" s="3" t="s">
        <v>4755</v>
      </c>
      <c r="E595" s="3"/>
      <c r="F595" s="3"/>
      <c r="G595" s="3" t="s">
        <v>86</v>
      </c>
      <c r="H595" s="3" t="s">
        <v>87</v>
      </c>
      <c r="I595" s="3" t="s">
        <v>4111</v>
      </c>
      <c r="J595" s="3" t="s">
        <v>89</v>
      </c>
      <c r="K595" s="3"/>
      <c r="L595" s="3" t="s">
        <v>687</v>
      </c>
      <c r="M595" s="3" t="s">
        <v>4111</v>
      </c>
      <c r="N595" s="3" t="s">
        <v>4742</v>
      </c>
      <c r="O595" s="3" t="s">
        <v>3034</v>
      </c>
      <c r="P595" s="3"/>
      <c r="Q595" s="3" t="s">
        <v>4756</v>
      </c>
      <c r="R595" s="3" t="s">
        <v>4757</v>
      </c>
      <c r="S595" s="3"/>
      <c r="T595" s="3" t="s">
        <v>4758</v>
      </c>
      <c r="U595" s="3"/>
      <c r="V595" s="3"/>
      <c r="W595" s="3"/>
      <c r="X595" s="3" t="s">
        <v>1089</v>
      </c>
      <c r="Y595" s="3" t="s">
        <v>89</v>
      </c>
      <c r="Z595" s="3"/>
      <c r="AA595" s="3" t="s">
        <v>99</v>
      </c>
      <c r="AB595" s="3" t="s">
        <v>100</v>
      </c>
      <c r="AC595" s="4">
        <v>13456250</v>
      </c>
      <c r="AD595" s="4">
        <v>0</v>
      </c>
      <c r="AE595" s="4">
        <v>13884884.817501999</v>
      </c>
      <c r="AF595" s="4">
        <v>0</v>
      </c>
      <c r="AG595" s="4">
        <v>13456250</v>
      </c>
      <c r="AH595" s="4">
        <v>13884884.817501999</v>
      </c>
      <c r="AI595" s="4">
        <v>13456250</v>
      </c>
      <c r="AJ595" s="4"/>
      <c r="AK595" s="4">
        <v>13456250</v>
      </c>
      <c r="AL595" s="4">
        <v>13884884.817501999</v>
      </c>
      <c r="AM595" s="3" t="s">
        <v>4756</v>
      </c>
      <c r="AN595" s="3" t="s">
        <v>4757</v>
      </c>
      <c r="AO595" s="3" t="s">
        <v>2168</v>
      </c>
      <c r="AP595" s="3" t="s">
        <v>2169</v>
      </c>
      <c r="AQ595" s="3" t="s">
        <v>4742</v>
      </c>
      <c r="AR595" s="4"/>
      <c r="AS595" s="3"/>
      <c r="AT595" s="3"/>
      <c r="AU595" s="3"/>
      <c r="AV595" s="3"/>
      <c r="AW595" s="3"/>
      <c r="AX595" s="3"/>
      <c r="AY595" s="3"/>
      <c r="AZ595" s="3"/>
      <c r="BA595" s="3" t="s">
        <v>111</v>
      </c>
      <c r="BB595" s="3" t="s">
        <v>174</v>
      </c>
      <c r="BC595" s="3" t="s">
        <v>1385</v>
      </c>
      <c r="BD595" s="3" t="s">
        <v>2172</v>
      </c>
      <c r="BE595" s="3" t="s">
        <v>3034</v>
      </c>
      <c r="BF595" s="3"/>
      <c r="BG595" s="3"/>
      <c r="BH595" s="3"/>
      <c r="BI595" s="3"/>
      <c r="BJ595" s="3"/>
      <c r="BK595" s="3"/>
      <c r="BL595" s="3"/>
      <c r="BM595" s="3"/>
      <c r="BN595" s="3" t="s">
        <v>116</v>
      </c>
      <c r="BO595" s="3" t="s">
        <v>117</v>
      </c>
      <c r="BP595" s="3"/>
      <c r="BQ595" s="3"/>
      <c r="BR595" s="4"/>
      <c r="BS595" s="3"/>
      <c r="BT595" s="3"/>
      <c r="BU595" s="3"/>
      <c r="BV595" s="3"/>
      <c r="BW595" s="3"/>
      <c r="BX595" s="3" t="s">
        <v>4759</v>
      </c>
      <c r="BY595" s="3" t="s">
        <v>214</v>
      </c>
      <c r="BZ595" s="3" t="s">
        <v>4760</v>
      </c>
      <c r="CA595" s="1"/>
    </row>
    <row r="596" spans="1:79" ht="22.5" customHeight="1" thickBot="1">
      <c r="A596" s="1"/>
      <c r="B596" s="3">
        <v>1</v>
      </c>
      <c r="C596" s="3">
        <v>2200107</v>
      </c>
      <c r="D596" s="3" t="s">
        <v>4761</v>
      </c>
      <c r="E596" s="3"/>
      <c r="F596" s="3"/>
      <c r="G596" s="3" t="s">
        <v>86</v>
      </c>
      <c r="H596" s="3" t="s">
        <v>87</v>
      </c>
      <c r="I596" s="3" t="s">
        <v>4023</v>
      </c>
      <c r="J596" s="3" t="s">
        <v>89</v>
      </c>
      <c r="K596" s="3"/>
      <c r="L596" s="3" t="s">
        <v>687</v>
      </c>
      <c r="M596" s="3" t="s">
        <v>4024</v>
      </c>
      <c r="N596" s="3" t="s">
        <v>4742</v>
      </c>
      <c r="O596" s="3" t="s">
        <v>4762</v>
      </c>
      <c r="P596" s="3"/>
      <c r="Q596" s="3" t="s">
        <v>4763</v>
      </c>
      <c r="R596" s="3" t="s">
        <v>4764</v>
      </c>
      <c r="S596" s="3"/>
      <c r="T596" s="3" t="s">
        <v>4765</v>
      </c>
      <c r="U596" s="3"/>
      <c r="V596" s="3"/>
      <c r="W596" s="3"/>
      <c r="X596" s="3" t="s">
        <v>1089</v>
      </c>
      <c r="Y596" s="3" t="s">
        <v>89</v>
      </c>
      <c r="Z596" s="3"/>
      <c r="AA596" s="3" t="s">
        <v>99</v>
      </c>
      <c r="AB596" s="3" t="s">
        <v>100</v>
      </c>
      <c r="AC596" s="4">
        <v>9002134</v>
      </c>
      <c r="AD596" s="4">
        <v>0</v>
      </c>
      <c r="AE596" s="4">
        <v>9334020.3901860006</v>
      </c>
      <c r="AF596" s="4">
        <v>0</v>
      </c>
      <c r="AG596" s="4">
        <v>9002134</v>
      </c>
      <c r="AH596" s="4">
        <v>9334020.3901860006</v>
      </c>
      <c r="AI596" s="4"/>
      <c r="AJ596" s="4"/>
      <c r="AK596" s="4">
        <v>9002134</v>
      </c>
      <c r="AL596" s="4">
        <v>9334020.3901860006</v>
      </c>
      <c r="AM596" s="3" t="s">
        <v>4763</v>
      </c>
      <c r="AN596" s="3" t="s">
        <v>4764</v>
      </c>
      <c r="AO596" s="3" t="s">
        <v>2168</v>
      </c>
      <c r="AP596" s="3" t="s">
        <v>2169</v>
      </c>
      <c r="AQ596" s="3" t="s">
        <v>4742</v>
      </c>
      <c r="AR596" s="4"/>
      <c r="AS596" s="3"/>
      <c r="AT596" s="3"/>
      <c r="AU596" s="3"/>
      <c r="AV596" s="3"/>
      <c r="AW596" s="3"/>
      <c r="AX596" s="3"/>
      <c r="AY596" s="3"/>
      <c r="AZ596" s="3"/>
      <c r="BA596" s="3" t="s">
        <v>111</v>
      </c>
      <c r="BB596" s="3" t="s">
        <v>174</v>
      </c>
      <c r="BC596" s="3" t="s">
        <v>464</v>
      </c>
      <c r="BD596" s="3" t="s">
        <v>1867</v>
      </c>
      <c r="BE596" s="3" t="s">
        <v>1972</v>
      </c>
      <c r="BF596" s="3"/>
      <c r="BG596" s="3"/>
      <c r="BH596" s="3"/>
      <c r="BI596" s="3"/>
      <c r="BJ596" s="3"/>
      <c r="BK596" s="3"/>
      <c r="BL596" s="3"/>
      <c r="BM596" s="3"/>
      <c r="BN596" s="3" t="s">
        <v>116</v>
      </c>
      <c r="BO596" s="3" t="s">
        <v>117</v>
      </c>
      <c r="BP596" s="3"/>
      <c r="BQ596" s="3"/>
      <c r="BR596" s="4"/>
      <c r="BS596" s="3"/>
      <c r="BT596" s="3"/>
      <c r="BU596" s="3"/>
      <c r="BV596" s="3"/>
      <c r="BW596" s="3"/>
      <c r="BX596" s="3" t="s">
        <v>4766</v>
      </c>
      <c r="BY596" s="3" t="s">
        <v>214</v>
      </c>
      <c r="BZ596" s="3" t="s">
        <v>4767</v>
      </c>
      <c r="CA596" s="1"/>
    </row>
    <row r="597" spans="1:79" ht="22.5" customHeight="1" thickBot="1">
      <c r="A597" s="1"/>
      <c r="B597" s="3">
        <v>1</v>
      </c>
      <c r="C597" s="3">
        <v>2200110</v>
      </c>
      <c r="D597" s="3" t="s">
        <v>4768</v>
      </c>
      <c r="E597" s="3"/>
      <c r="F597" s="3"/>
      <c r="G597" s="3" t="s">
        <v>86</v>
      </c>
      <c r="H597" s="3" t="s">
        <v>416</v>
      </c>
      <c r="I597" s="3" t="s">
        <v>2243</v>
      </c>
      <c r="J597" s="3" t="s">
        <v>89</v>
      </c>
      <c r="K597" s="3"/>
      <c r="L597" s="3" t="s">
        <v>687</v>
      </c>
      <c r="M597" s="3" t="s">
        <v>2244</v>
      </c>
      <c r="N597" s="3" t="s">
        <v>4742</v>
      </c>
      <c r="O597" s="3" t="s">
        <v>3876</v>
      </c>
      <c r="P597" s="3" t="s">
        <v>1719</v>
      </c>
      <c r="Q597" s="3" t="s">
        <v>4763</v>
      </c>
      <c r="R597" s="3" t="s">
        <v>4764</v>
      </c>
      <c r="S597" s="3"/>
      <c r="T597" s="3" t="s">
        <v>4765</v>
      </c>
      <c r="U597" s="3"/>
      <c r="V597" s="3"/>
      <c r="W597" s="3"/>
      <c r="X597" s="3" t="s">
        <v>4283</v>
      </c>
      <c r="Y597" s="3" t="s">
        <v>89</v>
      </c>
      <c r="Z597" s="3"/>
      <c r="AA597" s="3" t="s">
        <v>99</v>
      </c>
      <c r="AB597" s="3" t="s">
        <v>100</v>
      </c>
      <c r="AC597" s="4">
        <v>30575000</v>
      </c>
      <c r="AD597" s="4">
        <v>0</v>
      </c>
      <c r="AE597" s="4">
        <v>32327396.293568</v>
      </c>
      <c r="AF597" s="4">
        <v>0</v>
      </c>
      <c r="AG597" s="4">
        <v>30575000</v>
      </c>
      <c r="AH597" s="4">
        <v>32327396.293568</v>
      </c>
      <c r="AI597" s="4">
        <v>30575000</v>
      </c>
      <c r="AJ597" s="4"/>
      <c r="AK597" s="4">
        <v>30575000</v>
      </c>
      <c r="AL597" s="4">
        <v>32327396.293568</v>
      </c>
      <c r="AM597" s="3" t="s">
        <v>4763</v>
      </c>
      <c r="AN597" s="3" t="s">
        <v>4764</v>
      </c>
      <c r="AO597" s="3" t="s">
        <v>2168</v>
      </c>
      <c r="AP597" s="3" t="s">
        <v>2169</v>
      </c>
      <c r="AQ597" s="3" t="s">
        <v>4742</v>
      </c>
      <c r="AR597" s="4"/>
      <c r="AS597" s="3"/>
      <c r="AT597" s="3"/>
      <c r="AU597" s="3"/>
      <c r="AV597" s="3"/>
      <c r="AW597" s="3"/>
      <c r="AX597" s="3"/>
      <c r="AY597" s="3"/>
      <c r="AZ597" s="3"/>
      <c r="BA597" s="3" t="s">
        <v>111</v>
      </c>
      <c r="BB597" s="3" t="s">
        <v>174</v>
      </c>
      <c r="BC597" s="3" t="s">
        <v>3675</v>
      </c>
      <c r="BD597" s="3" t="s">
        <v>2172</v>
      </c>
      <c r="BE597" s="3" t="s">
        <v>1719</v>
      </c>
      <c r="BF597" s="3"/>
      <c r="BG597" s="3"/>
      <c r="BH597" s="3"/>
      <c r="BI597" s="3"/>
      <c r="BJ597" s="3"/>
      <c r="BK597" s="3"/>
      <c r="BL597" s="3"/>
      <c r="BM597" s="3"/>
      <c r="BN597" s="3" t="s">
        <v>116</v>
      </c>
      <c r="BO597" s="3" t="s">
        <v>117</v>
      </c>
      <c r="BP597" s="3"/>
      <c r="BQ597" s="3"/>
      <c r="BR597" s="4"/>
      <c r="BS597" s="3"/>
      <c r="BT597" s="3"/>
      <c r="BU597" s="3"/>
      <c r="BV597" s="3"/>
      <c r="BW597" s="3"/>
      <c r="BX597" s="3" t="s">
        <v>4769</v>
      </c>
      <c r="BY597" s="3" t="s">
        <v>214</v>
      </c>
      <c r="BZ597" s="3" t="s">
        <v>4770</v>
      </c>
      <c r="CA597" s="1"/>
    </row>
    <row r="598" spans="1:79" ht="22.5" customHeight="1" thickBot="1">
      <c r="A598" s="1"/>
      <c r="B598" s="3">
        <v>1</v>
      </c>
      <c r="C598" s="3">
        <v>2200148</v>
      </c>
      <c r="D598" s="3" t="s">
        <v>4771</v>
      </c>
      <c r="E598" s="3" t="s">
        <v>4772</v>
      </c>
      <c r="F598" s="3" t="s">
        <v>3228</v>
      </c>
      <c r="G598" s="3" t="s">
        <v>86</v>
      </c>
      <c r="H598" s="3" t="s">
        <v>1528</v>
      </c>
      <c r="I598" s="3" t="s">
        <v>123</v>
      </c>
      <c r="J598" s="3" t="s">
        <v>89</v>
      </c>
      <c r="K598" s="3"/>
      <c r="L598" s="3" t="s">
        <v>90</v>
      </c>
      <c r="M598" s="3" t="s">
        <v>90</v>
      </c>
      <c r="N598" s="3" t="s">
        <v>90</v>
      </c>
      <c r="O598" s="3" t="s">
        <v>90</v>
      </c>
      <c r="P598" s="3"/>
      <c r="Q598" s="3" t="s">
        <v>3229</v>
      </c>
      <c r="R598" s="3" t="s">
        <v>3230</v>
      </c>
      <c r="S598" s="3"/>
      <c r="T598" s="3" t="s">
        <v>3231</v>
      </c>
      <c r="U598" s="3"/>
      <c r="V598" s="3"/>
      <c r="W598" s="3" t="s">
        <v>4773</v>
      </c>
      <c r="X598" s="3" t="s">
        <v>164</v>
      </c>
      <c r="Y598" s="3" t="s">
        <v>89</v>
      </c>
      <c r="Z598" s="3"/>
      <c r="AA598" s="3" t="s">
        <v>152</v>
      </c>
      <c r="AB598" s="3" t="s">
        <v>153</v>
      </c>
      <c r="AC598" s="4"/>
      <c r="AD598" s="4"/>
      <c r="AE598" s="4"/>
      <c r="AF598" s="4"/>
      <c r="AG598" s="4"/>
      <c r="AH598" s="4"/>
      <c r="AI598" s="4"/>
      <c r="AJ598" s="4">
        <v>0</v>
      </c>
      <c r="AK598" s="4">
        <v>0</v>
      </c>
      <c r="AL598" s="4">
        <v>0</v>
      </c>
      <c r="AM598" s="3" t="s">
        <v>3233</v>
      </c>
      <c r="AN598" s="3" t="s">
        <v>3234</v>
      </c>
      <c r="AO598" s="3" t="s">
        <v>156</v>
      </c>
      <c r="AP598" s="3" t="s">
        <v>157</v>
      </c>
      <c r="AQ598" s="3" t="s">
        <v>4742</v>
      </c>
      <c r="AR598" s="4">
        <v>0</v>
      </c>
      <c r="AS598" s="3" t="s">
        <v>4774</v>
      </c>
      <c r="AT598" s="3">
        <v>2023</v>
      </c>
      <c r="AU598" s="3" t="s">
        <v>4774</v>
      </c>
      <c r="AV598" s="3" t="s">
        <v>108</v>
      </c>
      <c r="AW598" s="3" t="s">
        <v>108</v>
      </c>
      <c r="AX598" s="3" t="s">
        <v>109</v>
      </c>
      <c r="AY598" s="3" t="s">
        <v>109</v>
      </c>
      <c r="AZ598" s="3" t="s">
        <v>132</v>
      </c>
      <c r="BA598" s="3" t="s">
        <v>111</v>
      </c>
      <c r="BB598" s="3" t="s">
        <v>174</v>
      </c>
      <c r="BC598" s="3" t="s">
        <v>526</v>
      </c>
      <c r="BD598" s="3" t="s">
        <v>4742</v>
      </c>
      <c r="BE598" s="3" t="s">
        <v>3469</v>
      </c>
      <c r="BF598" s="3"/>
      <c r="BG598" s="3"/>
      <c r="BH598" s="3"/>
      <c r="BI598" s="3"/>
      <c r="BJ598" s="3"/>
      <c r="BK598" s="3"/>
      <c r="BL598" s="3"/>
      <c r="BM598" s="3"/>
      <c r="BN598" s="3" t="s">
        <v>116</v>
      </c>
      <c r="BO598" s="3" t="s">
        <v>117</v>
      </c>
      <c r="BP598" s="3"/>
      <c r="BQ598" s="3"/>
      <c r="BR598" s="4"/>
      <c r="BS598" s="3"/>
      <c r="BT598" s="3"/>
      <c r="BU598" s="3"/>
      <c r="BV598" s="3"/>
      <c r="BW598" s="3"/>
      <c r="BX598" s="3" t="s">
        <v>4775</v>
      </c>
      <c r="BY598" s="3" t="s">
        <v>214</v>
      </c>
      <c r="BZ598" s="3" t="s">
        <v>4776</v>
      </c>
      <c r="CA598" s="1"/>
    </row>
    <row r="599" spans="1:79" ht="22.5" customHeight="1" thickBot="1">
      <c r="A599" s="1"/>
      <c r="B599" s="3">
        <v>1</v>
      </c>
      <c r="C599" s="3">
        <v>2200181</v>
      </c>
      <c r="D599" s="3" t="s">
        <v>4777</v>
      </c>
      <c r="E599" s="3"/>
      <c r="F599" s="3"/>
      <c r="G599" s="3" t="s">
        <v>376</v>
      </c>
      <c r="H599" s="3" t="s">
        <v>2000</v>
      </c>
      <c r="I599" s="3" t="s">
        <v>4778</v>
      </c>
      <c r="J599" s="3" t="s">
        <v>89</v>
      </c>
      <c r="K599" s="3"/>
      <c r="L599" s="3" t="s">
        <v>90</v>
      </c>
      <c r="M599" s="3" t="s">
        <v>90</v>
      </c>
      <c r="N599" s="3" t="s">
        <v>90</v>
      </c>
      <c r="O599" s="3" t="s">
        <v>90</v>
      </c>
      <c r="P599" s="3"/>
      <c r="Q599" s="3" t="s">
        <v>4655</v>
      </c>
      <c r="R599" s="3" t="s">
        <v>4656</v>
      </c>
      <c r="S599" s="3"/>
      <c r="T599" s="3"/>
      <c r="U599" s="3" t="s">
        <v>4657</v>
      </c>
      <c r="V599" s="3"/>
      <c r="W599" s="3"/>
      <c r="X599" s="3" t="s">
        <v>2005</v>
      </c>
      <c r="Y599" s="3" t="s">
        <v>98</v>
      </c>
      <c r="Z599" s="3"/>
      <c r="AA599" s="3" t="s">
        <v>99</v>
      </c>
      <c r="AB599" s="3" t="s">
        <v>100</v>
      </c>
      <c r="AC599" s="4"/>
      <c r="AD599" s="4"/>
      <c r="AE599" s="4"/>
      <c r="AF599" s="4"/>
      <c r="AG599" s="4"/>
      <c r="AH599" s="4"/>
      <c r="AI599" s="4">
        <v>1724000</v>
      </c>
      <c r="AJ599" s="4"/>
      <c r="AK599" s="4">
        <v>1724000</v>
      </c>
      <c r="AL599" s="4">
        <v>1788070.8720859999</v>
      </c>
      <c r="AM599" s="3" t="s">
        <v>4779</v>
      </c>
      <c r="AN599" s="3" t="s">
        <v>4780</v>
      </c>
      <c r="AO599" s="3" t="s">
        <v>1353</v>
      </c>
      <c r="AP599" s="3" t="s">
        <v>1354</v>
      </c>
      <c r="AQ599" s="3" t="s">
        <v>4095</v>
      </c>
      <c r="AR599" s="4">
        <v>0</v>
      </c>
      <c r="AS599" s="3" t="s">
        <v>4781</v>
      </c>
      <c r="AT599" s="3">
        <v>2027</v>
      </c>
      <c r="AU599" s="3" t="s">
        <v>4781</v>
      </c>
      <c r="AV599" s="3" t="s">
        <v>109</v>
      </c>
      <c r="AW599" s="3" t="s">
        <v>109</v>
      </c>
      <c r="AX599" s="3" t="s">
        <v>109</v>
      </c>
      <c r="AY599" s="3" t="s">
        <v>109</v>
      </c>
      <c r="AZ599" s="3" t="s">
        <v>1081</v>
      </c>
      <c r="BA599" s="3" t="s">
        <v>111</v>
      </c>
      <c r="BB599" s="3" t="s">
        <v>174</v>
      </c>
      <c r="BC599" s="3" t="s">
        <v>175</v>
      </c>
      <c r="BD599" s="3" t="s">
        <v>4095</v>
      </c>
      <c r="BE599" s="3" t="s">
        <v>4091</v>
      </c>
      <c r="BF599" s="3"/>
      <c r="BG599" s="3"/>
      <c r="BH599" s="3"/>
      <c r="BI599" s="3"/>
      <c r="BJ599" s="3"/>
      <c r="BK599" s="3"/>
      <c r="BL599" s="3"/>
      <c r="BM599" s="3"/>
      <c r="BN599" s="3" t="s">
        <v>116</v>
      </c>
      <c r="BO599" s="3" t="s">
        <v>117</v>
      </c>
      <c r="BP599" s="3"/>
      <c r="BQ599" s="3"/>
      <c r="BR599" s="4"/>
      <c r="BS599" s="3"/>
      <c r="BT599" s="3"/>
      <c r="BU599" s="3"/>
      <c r="BV599" s="3"/>
      <c r="BW599" s="3"/>
      <c r="BX599" s="3" t="s">
        <v>4782</v>
      </c>
      <c r="BY599" s="3" t="s">
        <v>4783</v>
      </c>
      <c r="BZ599" s="3" t="s">
        <v>4784</v>
      </c>
      <c r="CA599" s="1"/>
    </row>
    <row r="600" spans="1:79" ht="22.5" customHeight="1" thickBot="1">
      <c r="A600" s="1"/>
      <c r="B600" s="3">
        <v>1</v>
      </c>
      <c r="C600" s="3">
        <v>2200942</v>
      </c>
      <c r="D600" s="3" t="s">
        <v>4785</v>
      </c>
      <c r="E600" s="3"/>
      <c r="F600" s="3"/>
      <c r="G600" s="3" t="s">
        <v>376</v>
      </c>
      <c r="H600" s="3" t="s">
        <v>2000</v>
      </c>
      <c r="I600" s="3" t="s">
        <v>4786</v>
      </c>
      <c r="J600" s="3" t="s">
        <v>89</v>
      </c>
      <c r="K600" s="3"/>
      <c r="L600" s="3" t="s">
        <v>90</v>
      </c>
      <c r="M600" s="3" t="s">
        <v>90</v>
      </c>
      <c r="N600" s="3" t="s">
        <v>90</v>
      </c>
      <c r="O600" s="3" t="s">
        <v>90</v>
      </c>
      <c r="P600" s="3"/>
      <c r="Q600" s="3" t="s">
        <v>3862</v>
      </c>
      <c r="R600" s="3" t="s">
        <v>3986</v>
      </c>
      <c r="S600" s="3"/>
      <c r="T600" s="3"/>
      <c r="U600" s="3" t="s">
        <v>3987</v>
      </c>
      <c r="V600" s="3"/>
      <c r="W600" s="3"/>
      <c r="X600" s="3" t="s">
        <v>2005</v>
      </c>
      <c r="Y600" s="3" t="s">
        <v>98</v>
      </c>
      <c r="Z600" s="3"/>
      <c r="AA600" s="3" t="s">
        <v>99</v>
      </c>
      <c r="AB600" s="3" t="s">
        <v>100</v>
      </c>
      <c r="AC600" s="4"/>
      <c r="AD600" s="4"/>
      <c r="AE600" s="4"/>
      <c r="AF600" s="4"/>
      <c r="AG600" s="4"/>
      <c r="AH600" s="4"/>
      <c r="AI600" s="4">
        <v>358215831</v>
      </c>
      <c r="AJ600" s="4"/>
      <c r="AK600" s="4">
        <v>358215831</v>
      </c>
      <c r="AL600" s="4">
        <v>363967408.397982</v>
      </c>
      <c r="AM600" s="3" t="s">
        <v>4123</v>
      </c>
      <c r="AN600" s="3" t="s">
        <v>4124</v>
      </c>
      <c r="AO600" s="3" t="s">
        <v>385</v>
      </c>
      <c r="AP600" s="3" t="s">
        <v>386</v>
      </c>
      <c r="AQ600" s="3" t="s">
        <v>2172</v>
      </c>
      <c r="AR600" s="4">
        <v>0</v>
      </c>
      <c r="AS600" s="3" t="s">
        <v>4787</v>
      </c>
      <c r="AT600" s="3">
        <v>2026</v>
      </c>
      <c r="AU600" s="3" t="s">
        <v>4787</v>
      </c>
      <c r="AV600" s="3" t="s">
        <v>109</v>
      </c>
      <c r="AW600" s="3" t="s">
        <v>109</v>
      </c>
      <c r="AX600" s="3" t="s">
        <v>109</v>
      </c>
      <c r="AY600" s="3" t="s">
        <v>109</v>
      </c>
      <c r="AZ600" s="3" t="s">
        <v>1081</v>
      </c>
      <c r="BA600" s="3" t="s">
        <v>111</v>
      </c>
      <c r="BB600" s="3" t="s">
        <v>174</v>
      </c>
      <c r="BC600" s="3" t="s">
        <v>175</v>
      </c>
      <c r="BD600" s="3" t="s">
        <v>3341</v>
      </c>
      <c r="BE600" s="3" t="s">
        <v>4633</v>
      </c>
      <c r="BF600" s="3"/>
      <c r="BG600" s="3"/>
      <c r="BH600" s="3"/>
      <c r="BI600" s="3"/>
      <c r="BJ600" s="3"/>
      <c r="BK600" s="3"/>
      <c r="BL600" s="3"/>
      <c r="BM600" s="3"/>
      <c r="BN600" s="3" t="s">
        <v>116</v>
      </c>
      <c r="BO600" s="3" t="s">
        <v>117</v>
      </c>
      <c r="BP600" s="3"/>
      <c r="BQ600" s="3"/>
      <c r="BR600" s="4"/>
      <c r="BS600" s="3"/>
      <c r="BT600" s="3"/>
      <c r="BU600" s="3"/>
      <c r="BV600" s="3"/>
      <c r="BW600" s="3"/>
      <c r="BX600" s="3" t="s">
        <v>4788</v>
      </c>
      <c r="BY600" s="3" t="s">
        <v>4789</v>
      </c>
      <c r="BZ600" s="3" t="s">
        <v>4790</v>
      </c>
      <c r="CA600" s="1"/>
    </row>
    <row r="601" spans="1:79" ht="22.5" customHeight="1" thickBot="1">
      <c r="A601" s="1"/>
      <c r="B601" s="3">
        <v>1</v>
      </c>
      <c r="C601" s="3">
        <v>2203009</v>
      </c>
      <c r="D601" s="3" t="s">
        <v>4791</v>
      </c>
      <c r="E601" s="3"/>
      <c r="F601" s="3"/>
      <c r="G601" s="3" t="s">
        <v>376</v>
      </c>
      <c r="H601" s="3" t="s">
        <v>2000</v>
      </c>
      <c r="I601" s="3" t="s">
        <v>4792</v>
      </c>
      <c r="J601" s="3" t="s">
        <v>89</v>
      </c>
      <c r="K601" s="3"/>
      <c r="L601" s="3" t="s">
        <v>90</v>
      </c>
      <c r="M601" s="3" t="s">
        <v>90</v>
      </c>
      <c r="N601" s="3" t="s">
        <v>90</v>
      </c>
      <c r="O601" s="3" t="s">
        <v>90</v>
      </c>
      <c r="P601" s="3"/>
      <c r="Q601" s="3" t="s">
        <v>2970</v>
      </c>
      <c r="R601" s="3" t="s">
        <v>2971</v>
      </c>
      <c r="S601" s="3" t="s">
        <v>2971</v>
      </c>
      <c r="T601" s="3"/>
      <c r="U601" s="3"/>
      <c r="V601" s="3"/>
      <c r="W601" s="3"/>
      <c r="X601" s="3" t="s">
        <v>2005</v>
      </c>
      <c r="Y601" s="3" t="s">
        <v>2971</v>
      </c>
      <c r="Z601" s="3"/>
      <c r="AA601" s="3" t="s">
        <v>99</v>
      </c>
      <c r="AB601" s="3" t="s">
        <v>100</v>
      </c>
      <c r="AC601" s="4">
        <v>13010800</v>
      </c>
      <c r="AD601" s="4">
        <v>0</v>
      </c>
      <c r="AE601" s="4">
        <v>13010800</v>
      </c>
      <c r="AF601" s="4">
        <v>0</v>
      </c>
      <c r="AG601" s="4">
        <v>13010800</v>
      </c>
      <c r="AH601" s="4">
        <v>13010800</v>
      </c>
      <c r="AI601" s="4"/>
      <c r="AJ601" s="4"/>
      <c r="AK601" s="4">
        <v>13010800</v>
      </c>
      <c r="AL601" s="4">
        <v>13010800</v>
      </c>
      <c r="AM601" s="3"/>
      <c r="AN601" s="3"/>
      <c r="AO601" s="3" t="s">
        <v>1353</v>
      </c>
      <c r="AP601" s="3" t="s">
        <v>1354</v>
      </c>
      <c r="AQ601" s="3" t="s">
        <v>4793</v>
      </c>
      <c r="AR601" s="4">
        <v>0</v>
      </c>
      <c r="AS601" s="3" t="s">
        <v>4794</v>
      </c>
      <c r="AT601" s="3">
        <v>2028</v>
      </c>
      <c r="AU601" s="3" t="s">
        <v>4794</v>
      </c>
      <c r="AV601" s="3" t="s">
        <v>109</v>
      </c>
      <c r="AW601" s="3" t="s">
        <v>109</v>
      </c>
      <c r="AX601" s="3" t="s">
        <v>109</v>
      </c>
      <c r="AY601" s="3" t="s">
        <v>109</v>
      </c>
      <c r="AZ601" s="3" t="s">
        <v>1081</v>
      </c>
      <c r="BA601" s="3" t="s">
        <v>111</v>
      </c>
      <c r="BB601" s="3" t="s">
        <v>174</v>
      </c>
      <c r="BC601" s="3" t="s">
        <v>175</v>
      </c>
      <c r="BD601" s="3" t="s">
        <v>4793</v>
      </c>
      <c r="BE601" s="3" t="s">
        <v>2727</v>
      </c>
      <c r="BF601" s="3"/>
      <c r="BG601" s="3"/>
      <c r="BH601" s="3"/>
      <c r="BI601" s="3"/>
      <c r="BJ601" s="3"/>
      <c r="BK601" s="3"/>
      <c r="BL601" s="3"/>
      <c r="BM601" s="3"/>
      <c r="BN601" s="3" t="s">
        <v>116</v>
      </c>
      <c r="BO601" s="3" t="s">
        <v>117</v>
      </c>
      <c r="BP601" s="3"/>
      <c r="BQ601" s="3"/>
      <c r="BR601" s="4"/>
      <c r="BS601" s="3"/>
      <c r="BT601" s="3"/>
      <c r="BU601" s="3"/>
      <c r="BV601" s="3"/>
      <c r="BW601" s="3"/>
      <c r="BX601" s="3" t="s">
        <v>4795</v>
      </c>
      <c r="BY601" s="3" t="s">
        <v>4796</v>
      </c>
      <c r="BZ601" s="3" t="s">
        <v>4797</v>
      </c>
      <c r="CA601" s="1"/>
    </row>
    <row r="602" spans="1:79" ht="22.5" customHeight="1" thickBot="1">
      <c r="A602" s="1"/>
      <c r="B602" s="3">
        <v>1</v>
      </c>
      <c r="C602" s="3">
        <v>2204107</v>
      </c>
      <c r="D602" s="3" t="s">
        <v>4798</v>
      </c>
      <c r="E602" s="3"/>
      <c r="F602" s="3"/>
      <c r="G602" s="3" t="s">
        <v>376</v>
      </c>
      <c r="H602" s="3" t="s">
        <v>2000</v>
      </c>
      <c r="I602" s="3" t="s">
        <v>4799</v>
      </c>
      <c r="J602" s="3" t="s">
        <v>89</v>
      </c>
      <c r="K602" s="3"/>
      <c r="L602" s="3" t="s">
        <v>90</v>
      </c>
      <c r="M602" s="3" t="s">
        <v>90</v>
      </c>
      <c r="N602" s="3" t="s">
        <v>90</v>
      </c>
      <c r="O602" s="3" t="s">
        <v>90</v>
      </c>
      <c r="P602" s="3"/>
      <c r="Q602" s="3" t="s">
        <v>4655</v>
      </c>
      <c r="R602" s="3" t="s">
        <v>4673</v>
      </c>
      <c r="S602" s="3" t="s">
        <v>4673</v>
      </c>
      <c r="T602" s="3"/>
      <c r="U602" s="3"/>
      <c r="V602" s="3"/>
      <c r="W602" s="3"/>
      <c r="X602" s="3" t="s">
        <v>2005</v>
      </c>
      <c r="Y602" s="3" t="s">
        <v>98</v>
      </c>
      <c r="Z602" s="3"/>
      <c r="AA602" s="3" t="s">
        <v>99</v>
      </c>
      <c r="AB602" s="3" t="s">
        <v>100</v>
      </c>
      <c r="AC602" s="4"/>
      <c r="AD602" s="4"/>
      <c r="AE602" s="4"/>
      <c r="AF602" s="4"/>
      <c r="AG602" s="4"/>
      <c r="AH602" s="4"/>
      <c r="AI602" s="4">
        <v>1173649000</v>
      </c>
      <c r="AJ602" s="4"/>
      <c r="AK602" s="4">
        <v>1173649000</v>
      </c>
      <c r="AL602" s="4">
        <v>1213219669.9373391</v>
      </c>
      <c r="AM602" s="3"/>
      <c r="AN602" s="3"/>
      <c r="AO602" s="3" t="s">
        <v>385</v>
      </c>
      <c r="AP602" s="3" t="s">
        <v>386</v>
      </c>
      <c r="AQ602" s="3" t="s">
        <v>3187</v>
      </c>
      <c r="AR602" s="4">
        <v>0</v>
      </c>
      <c r="AS602" s="3" t="s">
        <v>4801</v>
      </c>
      <c r="AT602" s="3">
        <v>2025</v>
      </c>
      <c r="AU602" s="3" t="s">
        <v>4801</v>
      </c>
      <c r="AV602" s="3" t="s">
        <v>108</v>
      </c>
      <c r="AW602" s="3" t="s">
        <v>108</v>
      </c>
      <c r="AX602" s="3" t="s">
        <v>109</v>
      </c>
      <c r="AY602" s="3" t="s">
        <v>109</v>
      </c>
      <c r="AZ602" s="3" t="s">
        <v>132</v>
      </c>
      <c r="BA602" s="3" t="s">
        <v>111</v>
      </c>
      <c r="BB602" s="3" t="s">
        <v>174</v>
      </c>
      <c r="BC602" s="3" t="s">
        <v>175</v>
      </c>
      <c r="BD602" s="3" t="s">
        <v>3187</v>
      </c>
      <c r="BE602" s="3" t="s">
        <v>4800</v>
      </c>
      <c r="BF602" s="3"/>
      <c r="BG602" s="3"/>
      <c r="BH602" s="3"/>
      <c r="BI602" s="3"/>
      <c r="BJ602" s="3"/>
      <c r="BK602" s="3"/>
      <c r="BL602" s="3"/>
      <c r="BM602" s="3"/>
      <c r="BN602" s="3" t="s">
        <v>116</v>
      </c>
      <c r="BO602" s="3" t="s">
        <v>117</v>
      </c>
      <c r="BP602" s="3"/>
      <c r="BQ602" s="3"/>
      <c r="BR602" s="4"/>
      <c r="BS602" s="3"/>
      <c r="BT602" s="3"/>
      <c r="BU602" s="3"/>
      <c r="BV602" s="3"/>
      <c r="BW602" s="3"/>
      <c r="BX602" s="3" t="s">
        <v>4802</v>
      </c>
      <c r="BY602" s="3" t="s">
        <v>4803</v>
      </c>
      <c r="BZ602" s="3" t="s">
        <v>4804</v>
      </c>
      <c r="CA602" s="1"/>
    </row>
    <row r="603" spans="1:79" ht="22.5" customHeight="1" thickBot="1">
      <c r="A603" s="1"/>
      <c r="B603" s="3">
        <v>1</v>
      </c>
      <c r="C603" s="3">
        <v>2204874</v>
      </c>
      <c r="D603" s="3" t="s">
        <v>4805</v>
      </c>
      <c r="E603" s="3"/>
      <c r="F603" s="3"/>
      <c r="G603" s="3" t="s">
        <v>86</v>
      </c>
      <c r="H603" s="3" t="s">
        <v>87</v>
      </c>
      <c r="I603" s="3" t="s">
        <v>4111</v>
      </c>
      <c r="J603" s="3" t="s">
        <v>89</v>
      </c>
      <c r="K603" s="3"/>
      <c r="L603" s="3" t="s">
        <v>90</v>
      </c>
      <c r="M603" s="3" t="s">
        <v>90</v>
      </c>
      <c r="N603" s="3" t="s">
        <v>90</v>
      </c>
      <c r="O603" s="3" t="s">
        <v>90</v>
      </c>
      <c r="P603" s="3"/>
      <c r="Q603" s="3" t="s">
        <v>4807</v>
      </c>
      <c r="R603" s="3" t="s">
        <v>4808</v>
      </c>
      <c r="S603" s="3"/>
      <c r="T603" s="3" t="s">
        <v>4809</v>
      </c>
      <c r="U603" s="3"/>
      <c r="V603" s="3" t="s">
        <v>4809</v>
      </c>
      <c r="W603" s="3"/>
      <c r="X603" s="3" t="s">
        <v>339</v>
      </c>
      <c r="Y603" s="3" t="s">
        <v>98</v>
      </c>
      <c r="Z603" s="3"/>
      <c r="AA603" s="3" t="s">
        <v>99</v>
      </c>
      <c r="AB603" s="3" t="s">
        <v>100</v>
      </c>
      <c r="AC603" s="4">
        <v>466110838</v>
      </c>
      <c r="AD603" s="4">
        <v>90852600</v>
      </c>
      <c r="AE603" s="4">
        <v>466110838</v>
      </c>
      <c r="AF603" s="4">
        <v>90852600</v>
      </c>
      <c r="AG603" s="4">
        <v>556963438</v>
      </c>
      <c r="AH603" s="4">
        <v>556963438</v>
      </c>
      <c r="AI603" s="4"/>
      <c r="AJ603" s="4"/>
      <c r="AK603" s="4">
        <v>556963438</v>
      </c>
      <c r="AL603" s="4">
        <v>556963438</v>
      </c>
      <c r="AM603" s="3" t="s">
        <v>4810</v>
      </c>
      <c r="AN603" s="3" t="s">
        <v>4811</v>
      </c>
      <c r="AO603" s="3" t="s">
        <v>207</v>
      </c>
      <c r="AP603" s="3" t="s">
        <v>208</v>
      </c>
      <c r="AQ603" s="3" t="s">
        <v>4718</v>
      </c>
      <c r="AR603" s="4">
        <v>0</v>
      </c>
      <c r="AS603" s="3" t="s">
        <v>4812</v>
      </c>
      <c r="AT603" s="3">
        <v>2026</v>
      </c>
      <c r="AU603" s="3" t="s">
        <v>4812</v>
      </c>
      <c r="AV603" s="3" t="s">
        <v>109</v>
      </c>
      <c r="AW603" s="3" t="s">
        <v>109</v>
      </c>
      <c r="AX603" s="3" t="s">
        <v>109</v>
      </c>
      <c r="AY603" s="3" t="s">
        <v>108</v>
      </c>
      <c r="AZ603" s="3" t="s">
        <v>132</v>
      </c>
      <c r="BA603" s="3" t="s">
        <v>111</v>
      </c>
      <c r="BB603" s="3" t="s">
        <v>174</v>
      </c>
      <c r="BC603" s="3" t="s">
        <v>175</v>
      </c>
      <c r="BD603" s="3" t="s">
        <v>4806</v>
      </c>
      <c r="BE603" s="3" t="s">
        <v>2172</v>
      </c>
      <c r="BF603" s="3"/>
      <c r="BG603" s="3"/>
      <c r="BH603" s="3"/>
      <c r="BI603" s="3"/>
      <c r="BJ603" s="3"/>
      <c r="BK603" s="3"/>
      <c r="BL603" s="3"/>
      <c r="BM603" s="3"/>
      <c r="BN603" s="3" t="s">
        <v>116</v>
      </c>
      <c r="BO603" s="3" t="s">
        <v>117</v>
      </c>
      <c r="BP603" s="3"/>
      <c r="BQ603" s="3"/>
      <c r="BR603" s="4"/>
      <c r="BS603" s="3"/>
      <c r="BT603" s="3"/>
      <c r="BU603" s="3"/>
      <c r="BV603" s="3"/>
      <c r="BW603" s="3"/>
      <c r="BX603" s="3" t="s">
        <v>4813</v>
      </c>
      <c r="BY603" s="3" t="s">
        <v>559</v>
      </c>
      <c r="BZ603" s="3" t="s">
        <v>4814</v>
      </c>
      <c r="CA603" s="1"/>
    </row>
    <row r="604" spans="1:79" ht="22.5" customHeight="1" thickBot="1">
      <c r="A604" s="1"/>
      <c r="B604" s="3">
        <v>1</v>
      </c>
      <c r="C604" s="3">
        <v>2205011</v>
      </c>
      <c r="D604" s="3" t="s">
        <v>4815</v>
      </c>
      <c r="E604" s="3"/>
      <c r="F604" s="3"/>
      <c r="G604" s="3" t="s">
        <v>86</v>
      </c>
      <c r="H604" s="3" t="s">
        <v>416</v>
      </c>
      <c r="I604" s="3" t="s">
        <v>232</v>
      </c>
      <c r="J604" s="3" t="s">
        <v>89</v>
      </c>
      <c r="K604" s="3"/>
      <c r="L604" s="3" t="s">
        <v>90</v>
      </c>
      <c r="M604" s="3" t="s">
        <v>90</v>
      </c>
      <c r="N604" s="3" t="s">
        <v>90</v>
      </c>
      <c r="O604" s="3" t="s">
        <v>90</v>
      </c>
      <c r="P604" s="3"/>
      <c r="Q604" s="3" t="s">
        <v>4816</v>
      </c>
      <c r="R604" s="3" t="s">
        <v>3335</v>
      </c>
      <c r="S604" s="3"/>
      <c r="T604" s="3"/>
      <c r="U604" s="3" t="s">
        <v>4817</v>
      </c>
      <c r="V604" s="3"/>
      <c r="W604" s="3" t="s">
        <v>4818</v>
      </c>
      <c r="X604" s="3" t="s">
        <v>448</v>
      </c>
      <c r="Y604" s="3" t="s">
        <v>89</v>
      </c>
      <c r="Z604" s="3"/>
      <c r="AA604" s="3" t="s">
        <v>99</v>
      </c>
      <c r="AB604" s="3" t="s">
        <v>100</v>
      </c>
      <c r="AC604" s="4">
        <v>647075297</v>
      </c>
      <c r="AD604" s="4">
        <v>0</v>
      </c>
      <c r="AE604" s="4">
        <v>647075297</v>
      </c>
      <c r="AF604" s="4">
        <v>0</v>
      </c>
      <c r="AG604" s="4">
        <v>647075297</v>
      </c>
      <c r="AH604" s="4">
        <v>647075297</v>
      </c>
      <c r="AI604" s="4">
        <v>647075297</v>
      </c>
      <c r="AJ604" s="4"/>
      <c r="AK604" s="4">
        <v>647075297</v>
      </c>
      <c r="AL604" s="4">
        <v>647075297</v>
      </c>
      <c r="AM604" s="3" t="s">
        <v>4819</v>
      </c>
      <c r="AN604" s="3" t="s">
        <v>4820</v>
      </c>
      <c r="AO604" s="3" t="s">
        <v>103</v>
      </c>
      <c r="AP604" s="3" t="s">
        <v>104</v>
      </c>
      <c r="AQ604" s="3" t="s">
        <v>4806</v>
      </c>
      <c r="AR604" s="4"/>
      <c r="AS604" s="3"/>
      <c r="AT604" s="3"/>
      <c r="AU604" s="3"/>
      <c r="AV604" s="3"/>
      <c r="AW604" s="3"/>
      <c r="AX604" s="3"/>
      <c r="AY604" s="3"/>
      <c r="AZ604" s="3"/>
      <c r="BA604" s="3" t="s">
        <v>111</v>
      </c>
      <c r="BB604" s="3" t="s">
        <v>174</v>
      </c>
      <c r="BC604" s="3" t="s">
        <v>175</v>
      </c>
      <c r="BD604" s="3" t="s">
        <v>4806</v>
      </c>
      <c r="BE604" s="3" t="s">
        <v>2727</v>
      </c>
      <c r="BF604" s="3"/>
      <c r="BG604" s="3"/>
      <c r="BH604" s="3"/>
      <c r="BI604" s="3"/>
      <c r="BJ604" s="3"/>
      <c r="BK604" s="3"/>
      <c r="BL604" s="3"/>
      <c r="BM604" s="3"/>
      <c r="BN604" s="3" t="s">
        <v>116</v>
      </c>
      <c r="BO604" s="3" t="s">
        <v>117</v>
      </c>
      <c r="BP604" s="3"/>
      <c r="BQ604" s="3"/>
      <c r="BR604" s="4"/>
      <c r="BS604" s="3"/>
      <c r="BT604" s="3"/>
      <c r="BU604" s="3"/>
      <c r="BV604" s="3"/>
      <c r="BW604" s="3"/>
      <c r="BX604" s="3" t="s">
        <v>4821</v>
      </c>
      <c r="BY604" s="3" t="s">
        <v>1602</v>
      </c>
      <c r="BZ604" s="3" t="s">
        <v>4822</v>
      </c>
      <c r="CA604" s="1"/>
    </row>
    <row r="605" spans="1:79" ht="22.5" customHeight="1" thickBot="1">
      <c r="A605" s="1"/>
      <c r="B605" s="3">
        <v>1</v>
      </c>
      <c r="C605" s="3">
        <v>2205372</v>
      </c>
      <c r="D605" s="3" t="s">
        <v>4823</v>
      </c>
      <c r="E605" s="3"/>
      <c r="F605" s="3"/>
      <c r="G605" s="3" t="s">
        <v>86</v>
      </c>
      <c r="H605" s="3" t="s">
        <v>87</v>
      </c>
      <c r="I605" s="3" t="s">
        <v>4824</v>
      </c>
      <c r="J605" s="3" t="s">
        <v>89</v>
      </c>
      <c r="K605" s="3"/>
      <c r="L605" s="3" t="s">
        <v>90</v>
      </c>
      <c r="M605" s="3" t="s">
        <v>90</v>
      </c>
      <c r="N605" s="3" t="s">
        <v>90</v>
      </c>
      <c r="O605" s="3" t="s">
        <v>90</v>
      </c>
      <c r="P605" s="3"/>
      <c r="Q605" s="3" t="s">
        <v>4826</v>
      </c>
      <c r="R605" s="3" t="s">
        <v>4827</v>
      </c>
      <c r="S605" s="3"/>
      <c r="T605" s="3" t="s">
        <v>4828</v>
      </c>
      <c r="U605" s="3"/>
      <c r="V605" s="3" t="s">
        <v>4828</v>
      </c>
      <c r="W605" s="3"/>
      <c r="X605" s="3" t="s">
        <v>1705</v>
      </c>
      <c r="Y605" s="3" t="s">
        <v>2211</v>
      </c>
      <c r="Z605" s="3"/>
      <c r="AA605" s="3" t="s">
        <v>99</v>
      </c>
      <c r="AB605" s="3" t="s">
        <v>100</v>
      </c>
      <c r="AC605" s="4">
        <v>875140567</v>
      </c>
      <c r="AD605" s="4">
        <v>175560600</v>
      </c>
      <c r="AE605" s="4">
        <v>903017257.55113101</v>
      </c>
      <c r="AF605" s="4">
        <v>181705200</v>
      </c>
      <c r="AG605" s="4">
        <v>1050701167</v>
      </c>
      <c r="AH605" s="4">
        <v>1084722457.551131</v>
      </c>
      <c r="AI605" s="4">
        <v>2334984532</v>
      </c>
      <c r="AJ605" s="4"/>
      <c r="AK605" s="4">
        <v>1050701167</v>
      </c>
      <c r="AL605" s="4">
        <v>1084722457.551131</v>
      </c>
      <c r="AM605" s="3" t="s">
        <v>4829</v>
      </c>
      <c r="AN605" s="3" t="s">
        <v>4830</v>
      </c>
      <c r="AO605" s="3" t="s">
        <v>1178</v>
      </c>
      <c r="AP605" s="3" t="s">
        <v>1179</v>
      </c>
      <c r="AQ605" s="3" t="s">
        <v>2990</v>
      </c>
      <c r="AR605" s="4">
        <v>0</v>
      </c>
      <c r="AS605" s="3" t="s">
        <v>4831</v>
      </c>
      <c r="AT605" s="3">
        <v>2027</v>
      </c>
      <c r="AU605" s="3" t="s">
        <v>4831</v>
      </c>
      <c r="AV605" s="3" t="s">
        <v>108</v>
      </c>
      <c r="AW605" s="3" t="s">
        <v>108</v>
      </c>
      <c r="AX605" s="3" t="s">
        <v>109</v>
      </c>
      <c r="AY605" s="3" t="s">
        <v>109</v>
      </c>
      <c r="AZ605" s="3" t="s">
        <v>132</v>
      </c>
      <c r="BA605" s="3" t="s">
        <v>111</v>
      </c>
      <c r="BB605" s="3" t="s">
        <v>174</v>
      </c>
      <c r="BC605" s="3" t="s">
        <v>175</v>
      </c>
      <c r="BD605" s="3" t="s">
        <v>4718</v>
      </c>
      <c r="BE605" s="3" t="s">
        <v>4825</v>
      </c>
      <c r="BF605" s="3"/>
      <c r="BG605" s="3"/>
      <c r="BH605" s="3"/>
      <c r="BI605" s="3"/>
      <c r="BJ605" s="3"/>
      <c r="BK605" s="3"/>
      <c r="BL605" s="3"/>
      <c r="BM605" s="3"/>
      <c r="BN605" s="3" t="s">
        <v>116</v>
      </c>
      <c r="BO605" s="3" t="s">
        <v>117</v>
      </c>
      <c r="BP605" s="3"/>
      <c r="BQ605" s="3"/>
      <c r="BR605" s="4"/>
      <c r="BS605" s="3"/>
      <c r="BT605" s="3"/>
      <c r="BU605" s="3"/>
      <c r="BV605" s="3"/>
      <c r="BW605" s="3"/>
      <c r="BX605" s="3" t="s">
        <v>4832</v>
      </c>
      <c r="BY605" s="3" t="s">
        <v>1792</v>
      </c>
      <c r="BZ605" s="3" t="s">
        <v>4833</v>
      </c>
      <c r="CA605" s="1"/>
    </row>
    <row r="606" spans="1:79" ht="22.5" customHeight="1" thickBot="1">
      <c r="A606" s="1"/>
      <c r="B606" s="3">
        <v>1</v>
      </c>
      <c r="C606" s="3">
        <v>2206009</v>
      </c>
      <c r="D606" s="3" t="s">
        <v>4834</v>
      </c>
      <c r="E606" s="3"/>
      <c r="F606" s="3"/>
      <c r="G606" s="3" t="s">
        <v>86</v>
      </c>
      <c r="H606" s="3" t="s">
        <v>416</v>
      </c>
      <c r="I606" s="3" t="s">
        <v>4835</v>
      </c>
      <c r="J606" s="3" t="s">
        <v>89</v>
      </c>
      <c r="K606" s="3"/>
      <c r="L606" s="3" t="s">
        <v>90</v>
      </c>
      <c r="M606" s="3" t="s">
        <v>90</v>
      </c>
      <c r="N606" s="3" t="s">
        <v>90</v>
      </c>
      <c r="O606" s="3" t="s">
        <v>90</v>
      </c>
      <c r="P606" s="3"/>
      <c r="Q606" s="3" t="s">
        <v>4836</v>
      </c>
      <c r="R606" s="3" t="s">
        <v>151</v>
      </c>
      <c r="S606" s="3" t="s">
        <v>151</v>
      </c>
      <c r="T606" s="3"/>
      <c r="U606" s="3"/>
      <c r="V606" s="3"/>
      <c r="W606" s="3"/>
      <c r="X606" s="3" t="s">
        <v>4837</v>
      </c>
      <c r="Y606" s="3" t="s">
        <v>151</v>
      </c>
      <c r="Z606" s="3"/>
      <c r="AA606" s="3" t="s">
        <v>99</v>
      </c>
      <c r="AB606" s="3" t="s">
        <v>100</v>
      </c>
      <c r="AC606" s="4">
        <v>835569880</v>
      </c>
      <c r="AD606" s="4">
        <v>0</v>
      </c>
      <c r="AE606" s="4">
        <v>835569880</v>
      </c>
      <c r="AF606" s="4">
        <v>0</v>
      </c>
      <c r="AG606" s="4">
        <v>835569880</v>
      </c>
      <c r="AH606" s="4">
        <v>835569880</v>
      </c>
      <c r="AI606" s="4">
        <v>935572880</v>
      </c>
      <c r="AJ606" s="4"/>
      <c r="AK606" s="4">
        <v>835569880</v>
      </c>
      <c r="AL606" s="4">
        <v>835569880</v>
      </c>
      <c r="AM606" s="3" t="s">
        <v>4838</v>
      </c>
      <c r="AN606" s="3" t="s">
        <v>4839</v>
      </c>
      <c r="AO606" s="3" t="s">
        <v>1178</v>
      </c>
      <c r="AP606" s="3" t="s">
        <v>1179</v>
      </c>
      <c r="AQ606" s="3" t="s">
        <v>2990</v>
      </c>
      <c r="AR606" s="4"/>
      <c r="AS606" s="3"/>
      <c r="AT606" s="3"/>
      <c r="AU606" s="3"/>
      <c r="AV606" s="3"/>
      <c r="AW606" s="3"/>
      <c r="AX606" s="3"/>
      <c r="AY606" s="3"/>
      <c r="AZ606" s="3"/>
      <c r="BA606" s="3" t="s">
        <v>111</v>
      </c>
      <c r="BB606" s="3" t="s">
        <v>174</v>
      </c>
      <c r="BC606" s="3" t="s">
        <v>175</v>
      </c>
      <c r="BD606" s="3" t="s">
        <v>3211</v>
      </c>
      <c r="BE606" s="3" t="s">
        <v>2172</v>
      </c>
      <c r="BF606" s="3"/>
      <c r="BG606" s="3"/>
      <c r="BH606" s="3"/>
      <c r="BI606" s="3"/>
      <c r="BJ606" s="3"/>
      <c r="BK606" s="3"/>
      <c r="BL606" s="3"/>
      <c r="BM606" s="3"/>
      <c r="BN606" s="3" t="s">
        <v>116</v>
      </c>
      <c r="BO606" s="3" t="s">
        <v>117</v>
      </c>
      <c r="BP606" s="3"/>
      <c r="BQ606" s="3"/>
      <c r="BR606" s="4"/>
      <c r="BS606" s="3"/>
      <c r="BT606" s="3"/>
      <c r="BU606" s="3"/>
      <c r="BV606" s="3"/>
      <c r="BW606" s="3"/>
      <c r="BX606" s="3" t="s">
        <v>4840</v>
      </c>
      <c r="BY606" s="3" t="s">
        <v>4841</v>
      </c>
      <c r="BZ606" s="3" t="s">
        <v>4842</v>
      </c>
      <c r="CA606" s="1"/>
    </row>
    <row r="607" spans="1:79" s="10" customFormat="1" ht="22.5" customHeight="1" thickBot="1">
      <c r="A607" s="7"/>
      <c r="B607" s="8">
        <v>1</v>
      </c>
      <c r="C607" s="8">
        <v>128403</v>
      </c>
      <c r="D607" s="8" t="s">
        <v>4872</v>
      </c>
      <c r="E607" s="8"/>
      <c r="F607" s="8"/>
      <c r="G607" s="8" t="s">
        <v>86</v>
      </c>
      <c r="H607" s="8" t="s">
        <v>87</v>
      </c>
      <c r="I607" s="8" t="s">
        <v>4447</v>
      </c>
      <c r="J607" s="8" t="s">
        <v>89</v>
      </c>
      <c r="K607" s="8"/>
      <c r="L607" s="3" t="s">
        <v>90</v>
      </c>
      <c r="M607" s="3" t="s">
        <v>90</v>
      </c>
      <c r="N607" s="3" t="s">
        <v>90</v>
      </c>
      <c r="O607" s="3" t="s">
        <v>90</v>
      </c>
      <c r="P607" s="8"/>
      <c r="Q607" s="8" t="s">
        <v>4873</v>
      </c>
      <c r="R607" s="8" t="s">
        <v>4874</v>
      </c>
      <c r="S607" s="8"/>
      <c r="T607" s="8"/>
      <c r="U607" s="8" t="s">
        <v>4875</v>
      </c>
      <c r="V607" s="8"/>
      <c r="W607" s="8"/>
      <c r="X607" s="8" t="s">
        <v>4876</v>
      </c>
      <c r="Y607" s="8" t="s">
        <v>89</v>
      </c>
      <c r="Z607" s="8"/>
      <c r="AA607" s="8" t="s">
        <v>99</v>
      </c>
      <c r="AB607" s="8" t="s">
        <v>100</v>
      </c>
      <c r="AC607" s="9">
        <v>0</v>
      </c>
      <c r="AD607" s="9">
        <v>461500000</v>
      </c>
      <c r="AE607" s="9">
        <v>0</v>
      </c>
      <c r="AF607" s="9">
        <v>908526000</v>
      </c>
      <c r="AG607" s="9">
        <v>461500000</v>
      </c>
      <c r="AH607" s="9">
        <v>908526000</v>
      </c>
      <c r="AI607" s="9">
        <v>461500000</v>
      </c>
      <c r="AJ607" s="8"/>
      <c r="AK607" s="9">
        <v>461500000</v>
      </c>
      <c r="AL607" s="9">
        <v>908526000</v>
      </c>
      <c r="AM607" s="8" t="s">
        <v>4877</v>
      </c>
      <c r="AN607" s="8" t="s">
        <v>4878</v>
      </c>
      <c r="AO607" s="8"/>
      <c r="AP607" s="8"/>
      <c r="AQ607" s="8"/>
      <c r="AR607" s="9">
        <v>0</v>
      </c>
      <c r="AS607" s="8" t="s">
        <v>4879</v>
      </c>
      <c r="AT607" s="8">
        <v>2022</v>
      </c>
      <c r="AU607" s="8" t="s">
        <v>4879</v>
      </c>
      <c r="AV607" s="8" t="s">
        <v>109</v>
      </c>
      <c r="AW607" s="8" t="s">
        <v>109</v>
      </c>
      <c r="AX607" s="8" t="s">
        <v>109</v>
      </c>
      <c r="AY607" s="8" t="s">
        <v>109</v>
      </c>
      <c r="AZ607" s="8" t="s">
        <v>1081</v>
      </c>
      <c r="BA607" s="8" t="s">
        <v>133</v>
      </c>
      <c r="BB607" s="8"/>
      <c r="BC607" s="8" t="s">
        <v>4880</v>
      </c>
      <c r="BD607" s="8" t="s">
        <v>3629</v>
      </c>
      <c r="BE607" s="8" t="s">
        <v>4860</v>
      </c>
      <c r="BF607" s="8" t="s">
        <v>4880</v>
      </c>
      <c r="BG607" s="8" t="s">
        <v>4860</v>
      </c>
      <c r="BH607" s="8" t="s">
        <v>137</v>
      </c>
      <c r="BI607" s="8" t="s">
        <v>4881</v>
      </c>
      <c r="BJ607" s="8" t="s">
        <v>137</v>
      </c>
      <c r="BK607" s="8" t="s">
        <v>4860</v>
      </c>
      <c r="BL607" s="8"/>
      <c r="BM607" s="8"/>
      <c r="BN607" s="8" t="s">
        <v>4882</v>
      </c>
      <c r="BO607" s="8" t="s">
        <v>177</v>
      </c>
      <c r="BP607" s="8" t="s">
        <v>139</v>
      </c>
      <c r="BQ607" s="8" t="s">
        <v>178</v>
      </c>
      <c r="BR607" s="8"/>
      <c r="BS607" s="8"/>
      <c r="BT607" s="8"/>
      <c r="BU607" s="8"/>
      <c r="BV607" s="8"/>
      <c r="BW607" s="8"/>
      <c r="BX607" s="8" t="s">
        <v>4883</v>
      </c>
      <c r="BY607" s="8" t="s">
        <v>163</v>
      </c>
      <c r="BZ607" s="8" t="s">
        <v>120</v>
      </c>
      <c r="CA607" s="7"/>
    </row>
    <row r="608" spans="1:79" ht="22.5" customHeight="1" thickBot="1">
      <c r="A608" s="1"/>
      <c r="B608" s="5">
        <v>1</v>
      </c>
      <c r="C608" s="5">
        <v>128795</v>
      </c>
      <c r="D608" s="5" t="s">
        <v>4884</v>
      </c>
      <c r="E608" s="5"/>
      <c r="F608" s="5"/>
      <c r="G608" s="5" t="s">
        <v>86</v>
      </c>
      <c r="H608" s="5" t="s">
        <v>87</v>
      </c>
      <c r="I608" s="5" t="s">
        <v>686</v>
      </c>
      <c r="J608" s="5" t="s">
        <v>89</v>
      </c>
      <c r="K608" s="5"/>
      <c r="L608" s="3" t="s">
        <v>90</v>
      </c>
      <c r="M608" s="3" t="s">
        <v>90</v>
      </c>
      <c r="N608" s="3" t="s">
        <v>90</v>
      </c>
      <c r="O608" s="3" t="s">
        <v>90</v>
      </c>
      <c r="P608" s="5"/>
      <c r="Q608" s="5" t="s">
        <v>4885</v>
      </c>
      <c r="R608" s="5" t="s">
        <v>4886</v>
      </c>
      <c r="S608" s="5"/>
      <c r="T608" s="5" t="s">
        <v>4887</v>
      </c>
      <c r="U608" s="5"/>
      <c r="V608" s="5"/>
      <c r="W608" s="5"/>
      <c r="X608" s="5" t="s">
        <v>408</v>
      </c>
      <c r="Y608" s="5" t="s">
        <v>98</v>
      </c>
      <c r="Z608" s="5"/>
      <c r="AA608" s="5" t="s">
        <v>99</v>
      </c>
      <c r="AB608" s="5" t="s">
        <v>100</v>
      </c>
      <c r="AC608" s="6">
        <v>300000000</v>
      </c>
      <c r="AD608" s="6">
        <v>0</v>
      </c>
      <c r="AE608" s="6">
        <v>532377175.11295199</v>
      </c>
      <c r="AF608" s="6">
        <v>0</v>
      </c>
      <c r="AG608" s="6">
        <v>300000000</v>
      </c>
      <c r="AH608" s="6">
        <v>532377175.11295199</v>
      </c>
      <c r="AI608" s="6"/>
      <c r="AJ608" s="5"/>
      <c r="AK608" s="6">
        <v>300000000</v>
      </c>
      <c r="AL608" s="6">
        <v>532377175.11295199</v>
      </c>
      <c r="AM608" s="5" t="s">
        <v>4888</v>
      </c>
      <c r="AN608" s="5" t="s">
        <v>4889</v>
      </c>
      <c r="AO608" s="5"/>
      <c r="AP608" s="5"/>
      <c r="AQ608" s="5"/>
      <c r="AR608" s="6">
        <v>0</v>
      </c>
      <c r="AS608" s="5" t="s">
        <v>4890</v>
      </c>
      <c r="AT608" s="5">
        <v>2021</v>
      </c>
      <c r="AU608" s="5" t="s">
        <v>4890</v>
      </c>
      <c r="AV608" s="5" t="s">
        <v>108</v>
      </c>
      <c r="AW608" s="5" t="s">
        <v>108</v>
      </c>
      <c r="AX608" s="5" t="s">
        <v>109</v>
      </c>
      <c r="AY608" s="5" t="s">
        <v>109</v>
      </c>
      <c r="AZ608" s="5" t="s">
        <v>132</v>
      </c>
      <c r="BA608" s="5" t="s">
        <v>4891</v>
      </c>
      <c r="BB608" s="5"/>
      <c r="BC608" s="5" t="s">
        <v>134</v>
      </c>
      <c r="BD608" s="5" t="s">
        <v>958</v>
      </c>
      <c r="BE608" s="5" t="s">
        <v>313</v>
      </c>
      <c r="BF608" s="5" t="s">
        <v>4880</v>
      </c>
      <c r="BG608" s="5" t="s">
        <v>2236</v>
      </c>
      <c r="BH608" s="5" t="s">
        <v>137</v>
      </c>
      <c r="BI608" s="5" t="s">
        <v>4892</v>
      </c>
      <c r="BJ608" s="5" t="s">
        <v>137</v>
      </c>
      <c r="BK608" s="5" t="s">
        <v>4893</v>
      </c>
      <c r="BL608" s="5"/>
      <c r="BM608" s="5"/>
      <c r="BN608" s="5" t="s">
        <v>4882</v>
      </c>
      <c r="BO608" s="5" t="s">
        <v>177</v>
      </c>
      <c r="BP608" s="5" t="s">
        <v>4894</v>
      </c>
      <c r="BQ608" s="5"/>
      <c r="BR608" s="5"/>
      <c r="BS608" s="5"/>
      <c r="BT608" s="5"/>
      <c r="BU608" s="5"/>
      <c r="BV608" s="5"/>
      <c r="BW608" s="5"/>
      <c r="BX608" s="5" t="s">
        <v>4895</v>
      </c>
      <c r="BY608" s="5" t="s">
        <v>163</v>
      </c>
      <c r="BZ608" s="5" t="s">
        <v>120</v>
      </c>
      <c r="CA608" s="1"/>
    </row>
    <row r="609" spans="2:78" ht="22.5" customHeight="1" thickBot="1">
      <c r="B609" s="5">
        <v>1</v>
      </c>
      <c r="C609" s="5">
        <v>138399</v>
      </c>
      <c r="D609" s="5" t="s">
        <v>4896</v>
      </c>
      <c r="E609" s="5"/>
      <c r="F609" s="5"/>
      <c r="G609" s="5" t="s">
        <v>86</v>
      </c>
      <c r="H609" s="5" t="s">
        <v>144</v>
      </c>
      <c r="I609" s="5" t="s">
        <v>123</v>
      </c>
      <c r="J609" s="5" t="s">
        <v>89</v>
      </c>
      <c r="K609" s="5"/>
      <c r="L609" s="3" t="s">
        <v>90</v>
      </c>
      <c r="M609" s="3" t="s">
        <v>90</v>
      </c>
      <c r="N609" s="3" t="s">
        <v>90</v>
      </c>
      <c r="O609" s="3" t="s">
        <v>90</v>
      </c>
      <c r="P609" s="5"/>
      <c r="Q609" s="5" t="s">
        <v>4897</v>
      </c>
      <c r="R609" s="5" t="s">
        <v>3009</v>
      </c>
      <c r="S609" s="5"/>
      <c r="T609" s="5" t="s">
        <v>4898</v>
      </c>
      <c r="U609" s="5"/>
      <c r="V609" s="5"/>
      <c r="W609" s="5" t="s">
        <v>265</v>
      </c>
      <c r="X609" s="5" t="s">
        <v>164</v>
      </c>
      <c r="Y609" s="5" t="s">
        <v>98</v>
      </c>
      <c r="Z609" s="5"/>
      <c r="AA609" s="5" t="s">
        <v>99</v>
      </c>
      <c r="AB609" s="5" t="s">
        <v>100</v>
      </c>
      <c r="AC609" s="6">
        <v>308000000</v>
      </c>
      <c r="AD609" s="6">
        <v>0</v>
      </c>
      <c r="AE609" s="6">
        <v>470922618.78497398</v>
      </c>
      <c r="AF609" s="6">
        <v>0</v>
      </c>
      <c r="AG609" s="6">
        <v>308000000</v>
      </c>
      <c r="AH609" s="6">
        <v>470922618.78497398</v>
      </c>
      <c r="AI609" s="6"/>
      <c r="AJ609" s="5"/>
      <c r="AK609" s="6">
        <v>308000000</v>
      </c>
      <c r="AL609" s="6">
        <v>470922618.78497398</v>
      </c>
      <c r="AM609" s="5" t="s">
        <v>4899</v>
      </c>
      <c r="AN609" s="5" t="s">
        <v>267</v>
      </c>
      <c r="AO609" s="5"/>
      <c r="AP609" s="5"/>
      <c r="AQ609" s="5"/>
      <c r="AR609" s="6">
        <v>0</v>
      </c>
      <c r="AS609" s="5" t="s">
        <v>4900</v>
      </c>
      <c r="AT609" s="5">
        <v>2021</v>
      </c>
      <c r="AU609" s="5" t="s">
        <v>4900</v>
      </c>
      <c r="AV609" s="5" t="s">
        <v>108</v>
      </c>
      <c r="AW609" s="5" t="s">
        <v>109</v>
      </c>
      <c r="AX609" s="5" t="s">
        <v>109</v>
      </c>
      <c r="AY609" s="5" t="s">
        <v>109</v>
      </c>
      <c r="AZ609" s="5" t="s">
        <v>132</v>
      </c>
      <c r="BA609" s="5" t="s">
        <v>111</v>
      </c>
      <c r="BB609" s="5" t="s">
        <v>174</v>
      </c>
      <c r="BC609" s="5" t="s">
        <v>4901</v>
      </c>
      <c r="BD609" s="5" t="s">
        <v>4902</v>
      </c>
      <c r="BE609" s="5" t="s">
        <v>4903</v>
      </c>
      <c r="BF609" s="5" t="s">
        <v>4901</v>
      </c>
      <c r="BG609" s="5" t="s">
        <v>4903</v>
      </c>
      <c r="BH609" s="5"/>
      <c r="BI609" s="5"/>
      <c r="BJ609" s="5"/>
      <c r="BK609" s="5"/>
      <c r="BL609" s="5"/>
      <c r="BM609" s="5"/>
      <c r="BN609" s="5" t="s">
        <v>4882</v>
      </c>
      <c r="BO609" s="5" t="s">
        <v>177</v>
      </c>
      <c r="BP609" s="5"/>
      <c r="BQ609" s="5"/>
      <c r="BR609" s="5"/>
      <c r="BS609" s="5"/>
      <c r="BT609" s="5"/>
      <c r="BU609" s="5"/>
      <c r="BV609" s="5"/>
      <c r="BW609" s="5"/>
      <c r="BX609" s="5" t="s">
        <v>4904</v>
      </c>
      <c r="BY609" s="5" t="s">
        <v>559</v>
      </c>
      <c r="BZ609" s="5" t="s">
        <v>120</v>
      </c>
    </row>
    <row r="610" spans="2:78" ht="22.5" customHeight="1" thickBot="1">
      <c r="B610" s="5">
        <v>1</v>
      </c>
      <c r="C610" s="5">
        <v>138400</v>
      </c>
      <c r="D610" s="5" t="s">
        <v>4905</v>
      </c>
      <c r="E610" s="5"/>
      <c r="F610" s="5"/>
      <c r="G610" s="5" t="s">
        <v>86</v>
      </c>
      <c r="H610" s="5" t="s">
        <v>87</v>
      </c>
      <c r="I610" s="5" t="s">
        <v>686</v>
      </c>
      <c r="J610" s="5" t="s">
        <v>89</v>
      </c>
      <c r="K610" s="5"/>
      <c r="L610" s="3" t="s">
        <v>90</v>
      </c>
      <c r="M610" s="3" t="s">
        <v>90</v>
      </c>
      <c r="N610" s="3" t="s">
        <v>90</v>
      </c>
      <c r="O610" s="3" t="s">
        <v>90</v>
      </c>
      <c r="P610" s="5"/>
      <c r="Q610" s="5" t="s">
        <v>4906</v>
      </c>
      <c r="R610" s="5" t="s">
        <v>4907</v>
      </c>
      <c r="S610" s="5"/>
      <c r="T610" s="5" t="s">
        <v>4908</v>
      </c>
      <c r="U610" s="5"/>
      <c r="V610" s="5"/>
      <c r="W610" s="5"/>
      <c r="X610" s="5" t="s">
        <v>164</v>
      </c>
      <c r="Y610" s="5" t="s">
        <v>89</v>
      </c>
      <c r="Z610" s="5"/>
      <c r="AA610" s="5" t="s">
        <v>99</v>
      </c>
      <c r="AB610" s="5" t="s">
        <v>100</v>
      </c>
      <c r="AC610" s="6">
        <v>900000000</v>
      </c>
      <c r="AD610" s="6">
        <v>0</v>
      </c>
      <c r="AE610" s="6">
        <v>1602211543.730819</v>
      </c>
      <c r="AF610" s="6">
        <v>0</v>
      </c>
      <c r="AG610" s="6">
        <v>900000000</v>
      </c>
      <c r="AH610" s="6">
        <v>1602211543.730819</v>
      </c>
      <c r="AI610" s="6"/>
      <c r="AJ610" s="5"/>
      <c r="AK610" s="6">
        <v>900000000</v>
      </c>
      <c r="AL610" s="6">
        <v>1602211543.730819</v>
      </c>
      <c r="AM610" s="5" t="s">
        <v>4909</v>
      </c>
      <c r="AN610" s="5" t="s">
        <v>4910</v>
      </c>
      <c r="AO610" s="5"/>
      <c r="AP610" s="5"/>
      <c r="AQ610" s="5"/>
      <c r="AR610" s="6">
        <v>0</v>
      </c>
      <c r="AS610" s="5" t="s">
        <v>4911</v>
      </c>
      <c r="AT610" s="5">
        <v>2022</v>
      </c>
      <c r="AU610" s="5" t="s">
        <v>4911</v>
      </c>
      <c r="AV610" s="5" t="s">
        <v>108</v>
      </c>
      <c r="AW610" s="5" t="s">
        <v>108</v>
      </c>
      <c r="AX610" s="5" t="s">
        <v>108</v>
      </c>
      <c r="AY610" s="5" t="s">
        <v>109</v>
      </c>
      <c r="AZ610" s="5" t="s">
        <v>110</v>
      </c>
      <c r="BA610" s="5" t="s">
        <v>111</v>
      </c>
      <c r="BB610" s="5" t="s">
        <v>112</v>
      </c>
      <c r="BC610" s="5" t="s">
        <v>4912</v>
      </c>
      <c r="BD610" s="5" t="s">
        <v>3341</v>
      </c>
      <c r="BE610" s="5" t="s">
        <v>4397</v>
      </c>
      <c r="BF610" s="5" t="s">
        <v>4912</v>
      </c>
      <c r="BG610" s="5" t="s">
        <v>4397</v>
      </c>
      <c r="BH610" s="5"/>
      <c r="BI610" s="5"/>
      <c r="BJ610" s="5"/>
      <c r="BK610" s="5"/>
      <c r="BL610" s="5"/>
      <c r="BM610" s="5"/>
      <c r="BN610" s="5" t="s">
        <v>4882</v>
      </c>
      <c r="BO610" s="5" t="s">
        <v>177</v>
      </c>
      <c r="BP610" s="5"/>
      <c r="BQ610" s="5"/>
      <c r="BR610" s="5"/>
      <c r="BS610" s="5"/>
      <c r="BT610" s="5"/>
      <c r="BU610" s="5"/>
      <c r="BV610" s="5"/>
      <c r="BW610" s="5"/>
      <c r="BX610" s="5" t="s">
        <v>4913</v>
      </c>
      <c r="BY610" s="5" t="s">
        <v>559</v>
      </c>
      <c r="BZ610" s="5" t="s">
        <v>120</v>
      </c>
    </row>
    <row r="611" spans="2:78" ht="22.5" customHeight="1" thickBot="1">
      <c r="B611" s="5">
        <v>1</v>
      </c>
      <c r="C611" s="5">
        <v>138425</v>
      </c>
      <c r="D611" s="5" t="s">
        <v>4914</v>
      </c>
      <c r="E611" s="5"/>
      <c r="F611" s="5"/>
      <c r="G611" s="5" t="s">
        <v>86</v>
      </c>
      <c r="H611" s="5" t="s">
        <v>245</v>
      </c>
      <c r="I611" s="5" t="s">
        <v>4915</v>
      </c>
      <c r="J611" s="5" t="s">
        <v>89</v>
      </c>
      <c r="K611" s="5"/>
      <c r="L611" s="3" t="s">
        <v>90</v>
      </c>
      <c r="M611" s="3" t="s">
        <v>90</v>
      </c>
      <c r="N611" s="3" t="s">
        <v>90</v>
      </c>
      <c r="O611" s="3" t="s">
        <v>90</v>
      </c>
      <c r="P611" s="5"/>
      <c r="Q611" s="5" t="s">
        <v>4916</v>
      </c>
      <c r="R611" s="5" t="s">
        <v>4917</v>
      </c>
      <c r="S611" s="5"/>
      <c r="T611" s="5" t="s">
        <v>4918</v>
      </c>
      <c r="U611" s="5"/>
      <c r="V611" s="5"/>
      <c r="W611" s="5"/>
      <c r="X611" s="5" t="s">
        <v>164</v>
      </c>
      <c r="Y611" s="5" t="s">
        <v>89</v>
      </c>
      <c r="Z611" s="5"/>
      <c r="AA611" s="5" t="s">
        <v>99</v>
      </c>
      <c r="AB611" s="5" t="s">
        <v>100</v>
      </c>
      <c r="AC611" s="6">
        <v>0</v>
      </c>
      <c r="AD611" s="6">
        <v>0</v>
      </c>
      <c r="AE611" s="6">
        <v>0</v>
      </c>
      <c r="AF611" s="6">
        <v>0</v>
      </c>
      <c r="AG611" s="6">
        <v>0</v>
      </c>
      <c r="AH611" s="6">
        <v>0</v>
      </c>
      <c r="AI611" s="6"/>
      <c r="AJ611" s="5"/>
      <c r="AK611" s="6">
        <v>0</v>
      </c>
      <c r="AL611" s="6">
        <v>0</v>
      </c>
      <c r="AM611" s="5"/>
      <c r="AN611" s="5"/>
      <c r="AO611" s="5"/>
      <c r="AP611" s="5"/>
      <c r="AQ611" s="5"/>
      <c r="AR611" s="6">
        <v>0</v>
      </c>
      <c r="AS611" s="5" t="s">
        <v>4919</v>
      </c>
      <c r="AT611" s="5">
        <v>2023</v>
      </c>
      <c r="AU611" s="5" t="s">
        <v>4919</v>
      </c>
      <c r="AV611" s="5" t="s">
        <v>108</v>
      </c>
      <c r="AW611" s="5" t="s">
        <v>108</v>
      </c>
      <c r="AX611" s="5" t="s">
        <v>109</v>
      </c>
      <c r="AY611" s="5" t="s">
        <v>108</v>
      </c>
      <c r="AZ611" s="5" t="s">
        <v>110</v>
      </c>
      <c r="BA611" s="5" t="s">
        <v>133</v>
      </c>
      <c r="BB611" s="5"/>
      <c r="BC611" s="5" t="s">
        <v>192</v>
      </c>
      <c r="BD611" s="5" t="s">
        <v>925</v>
      </c>
      <c r="BE611" s="5" t="s">
        <v>4920</v>
      </c>
      <c r="BF611" s="5" t="s">
        <v>4880</v>
      </c>
      <c r="BG611" s="5" t="s">
        <v>4920</v>
      </c>
      <c r="BH611" s="5" t="s">
        <v>196</v>
      </c>
      <c r="BI611" s="5" t="s">
        <v>4921</v>
      </c>
      <c r="BJ611" s="5" t="s">
        <v>196</v>
      </c>
      <c r="BK611" s="5" t="s">
        <v>4920</v>
      </c>
      <c r="BL611" s="5"/>
      <c r="BM611" s="5"/>
      <c r="BN611" s="5" t="s">
        <v>4882</v>
      </c>
      <c r="BO611" s="5" t="s">
        <v>177</v>
      </c>
      <c r="BP611" s="5" t="s">
        <v>139</v>
      </c>
      <c r="BQ611" s="5" t="s">
        <v>178</v>
      </c>
      <c r="BR611" s="6">
        <v>0</v>
      </c>
      <c r="BS611" s="5"/>
      <c r="BT611" s="5"/>
      <c r="BU611" s="5"/>
      <c r="BV611" s="5"/>
      <c r="BW611" s="5"/>
      <c r="BX611" s="5" t="s">
        <v>4922</v>
      </c>
      <c r="BY611" s="5" t="s">
        <v>4923</v>
      </c>
      <c r="BZ611" s="5" t="s">
        <v>120</v>
      </c>
    </row>
    <row r="612" spans="2:78" ht="22.5" customHeight="1" thickBot="1">
      <c r="B612" s="5">
        <v>1</v>
      </c>
      <c r="C612" s="5">
        <v>138442</v>
      </c>
      <c r="D612" s="5" t="s">
        <v>4924</v>
      </c>
      <c r="E612" s="5"/>
      <c r="F612" s="5"/>
      <c r="G612" s="5" t="s">
        <v>86</v>
      </c>
      <c r="H612" s="5" t="s">
        <v>245</v>
      </c>
      <c r="I612" s="5" t="s">
        <v>4925</v>
      </c>
      <c r="J612" s="5" t="s">
        <v>89</v>
      </c>
      <c r="K612" s="5"/>
      <c r="L612" s="3" t="s">
        <v>90</v>
      </c>
      <c r="M612" s="3" t="s">
        <v>90</v>
      </c>
      <c r="N612" s="3" t="s">
        <v>90</v>
      </c>
      <c r="O612" s="3" t="s">
        <v>90</v>
      </c>
      <c r="P612" s="5"/>
      <c r="Q612" s="5" t="s">
        <v>4926</v>
      </c>
      <c r="R612" s="5" t="s">
        <v>4927</v>
      </c>
      <c r="S612" s="5"/>
      <c r="T612" s="5" t="s">
        <v>4928</v>
      </c>
      <c r="U612" s="5"/>
      <c r="V612" s="5"/>
      <c r="W612" s="5"/>
      <c r="X612" s="5" t="s">
        <v>259</v>
      </c>
      <c r="Y612" s="5" t="s">
        <v>89</v>
      </c>
      <c r="Z612" s="5"/>
      <c r="AA612" s="5" t="s">
        <v>99</v>
      </c>
      <c r="AB612" s="5" t="s">
        <v>100</v>
      </c>
      <c r="AC612" s="6">
        <v>0</v>
      </c>
      <c r="AD612" s="6">
        <v>0</v>
      </c>
      <c r="AE612" s="6">
        <v>0</v>
      </c>
      <c r="AF612" s="6">
        <v>0</v>
      </c>
      <c r="AG612" s="6">
        <v>0</v>
      </c>
      <c r="AH612" s="6">
        <v>0</v>
      </c>
      <c r="AI612" s="6"/>
      <c r="AJ612" s="5"/>
      <c r="AK612" s="6">
        <v>0</v>
      </c>
      <c r="AL612" s="6">
        <v>0</v>
      </c>
      <c r="AM612" s="5" t="s">
        <v>266</v>
      </c>
      <c r="AN612" s="5" t="s">
        <v>267</v>
      </c>
      <c r="AO612" s="5"/>
      <c r="AP612" s="5"/>
      <c r="AQ612" s="5"/>
      <c r="AR612" s="6">
        <v>0</v>
      </c>
      <c r="AS612" s="5" t="s">
        <v>4929</v>
      </c>
      <c r="AT612" s="5">
        <v>2022</v>
      </c>
      <c r="AU612" s="5" t="s">
        <v>4929</v>
      </c>
      <c r="AV612" s="5" t="s">
        <v>108</v>
      </c>
      <c r="AW612" s="5" t="s">
        <v>108</v>
      </c>
      <c r="AX612" s="5" t="s">
        <v>109</v>
      </c>
      <c r="AY612" s="5" t="s">
        <v>109</v>
      </c>
      <c r="AZ612" s="5" t="s">
        <v>132</v>
      </c>
      <c r="BA612" s="5" t="s">
        <v>111</v>
      </c>
      <c r="BB612" s="5" t="s">
        <v>174</v>
      </c>
      <c r="BC612" s="5" t="s">
        <v>282</v>
      </c>
      <c r="BD612" s="5" t="s">
        <v>3360</v>
      </c>
      <c r="BE612" s="5" t="s">
        <v>370</v>
      </c>
      <c r="BF612" s="5" t="s">
        <v>4930</v>
      </c>
      <c r="BG612" s="5" t="s">
        <v>4931</v>
      </c>
      <c r="BH612" s="5"/>
      <c r="BI612" s="5"/>
      <c r="BJ612" s="5"/>
      <c r="BK612" s="5"/>
      <c r="BL612" s="5"/>
      <c r="BM612" s="5"/>
      <c r="BN612" s="5" t="s">
        <v>4882</v>
      </c>
      <c r="BO612" s="5" t="s">
        <v>177</v>
      </c>
      <c r="BP612" s="5"/>
      <c r="BQ612" s="5"/>
      <c r="BR612" s="6"/>
      <c r="BS612" s="5"/>
      <c r="BT612" s="5"/>
      <c r="BU612" s="5"/>
      <c r="BV612" s="5"/>
      <c r="BW612" s="5"/>
      <c r="BX612" s="5" t="s">
        <v>4932</v>
      </c>
      <c r="BY612" s="5" t="s">
        <v>559</v>
      </c>
      <c r="BZ612" s="5" t="s">
        <v>120</v>
      </c>
    </row>
    <row r="613" spans="2:78" ht="22.5" customHeight="1" thickBot="1">
      <c r="B613" s="5">
        <v>1</v>
      </c>
      <c r="C613" s="5">
        <v>138550</v>
      </c>
      <c r="D613" s="5" t="s">
        <v>4933</v>
      </c>
      <c r="E613" s="5"/>
      <c r="F613" s="5"/>
      <c r="G613" s="5" t="s">
        <v>86</v>
      </c>
      <c r="H613" s="5" t="s">
        <v>144</v>
      </c>
      <c r="I613" s="5" t="s">
        <v>4934</v>
      </c>
      <c r="J613" s="5" t="s">
        <v>89</v>
      </c>
      <c r="K613" s="5"/>
      <c r="L613" s="3" t="s">
        <v>90</v>
      </c>
      <c r="M613" s="3" t="s">
        <v>90</v>
      </c>
      <c r="N613" s="3" t="s">
        <v>90</v>
      </c>
      <c r="O613" s="3" t="s">
        <v>90</v>
      </c>
      <c r="P613" s="5"/>
      <c r="Q613" s="5" t="s">
        <v>839</v>
      </c>
      <c r="R613" s="5" t="s">
        <v>840</v>
      </c>
      <c r="S613" s="5"/>
      <c r="T613" s="5" t="s">
        <v>841</v>
      </c>
      <c r="U613" s="5"/>
      <c r="V613" s="5"/>
      <c r="W613" s="5" t="s">
        <v>265</v>
      </c>
      <c r="X613" s="5" t="s">
        <v>164</v>
      </c>
      <c r="Y613" s="5" t="s">
        <v>89</v>
      </c>
      <c r="Z613" s="5"/>
      <c r="AA613" s="5" t="s">
        <v>99</v>
      </c>
      <c r="AB613" s="5" t="s">
        <v>100</v>
      </c>
      <c r="AC613" s="6">
        <v>30758848</v>
      </c>
      <c r="AD613" s="6">
        <v>0</v>
      </c>
      <c r="AE613" s="6">
        <v>72903879.172992006</v>
      </c>
      <c r="AF613" s="6">
        <v>0</v>
      </c>
      <c r="AG613" s="6">
        <v>30758848</v>
      </c>
      <c r="AH613" s="6">
        <v>72903879.172992006</v>
      </c>
      <c r="AI613" s="6"/>
      <c r="AJ613" s="5"/>
      <c r="AK613" s="6">
        <v>30758848</v>
      </c>
      <c r="AL613" s="6">
        <v>72903879.172992006</v>
      </c>
      <c r="AM613" s="5" t="s">
        <v>4935</v>
      </c>
      <c r="AN613" s="5" t="s">
        <v>4936</v>
      </c>
      <c r="AO613" s="5"/>
      <c r="AP613" s="5"/>
      <c r="AQ613" s="5"/>
      <c r="AR613" s="6">
        <v>0</v>
      </c>
      <c r="AS613" s="5" t="s">
        <v>4900</v>
      </c>
      <c r="AT613" s="5">
        <v>2022</v>
      </c>
      <c r="AU613" s="5" t="s">
        <v>4900</v>
      </c>
      <c r="AV613" s="5" t="s">
        <v>108</v>
      </c>
      <c r="AW613" s="5" t="s">
        <v>108</v>
      </c>
      <c r="AX613" s="5" t="s">
        <v>109</v>
      </c>
      <c r="AY613" s="5" t="s">
        <v>109</v>
      </c>
      <c r="AZ613" s="5" t="s">
        <v>132</v>
      </c>
      <c r="BA613" s="5" t="s">
        <v>111</v>
      </c>
      <c r="BB613" s="5" t="s">
        <v>174</v>
      </c>
      <c r="BC613" s="5" t="s">
        <v>4901</v>
      </c>
      <c r="BD613" s="5" t="s">
        <v>353</v>
      </c>
      <c r="BE613" s="5" t="s">
        <v>4937</v>
      </c>
      <c r="BF613" s="5" t="s">
        <v>4901</v>
      </c>
      <c r="BG613" s="5" t="s">
        <v>4937</v>
      </c>
      <c r="BH613" s="5"/>
      <c r="BI613" s="5"/>
      <c r="BJ613" s="5"/>
      <c r="BK613" s="5"/>
      <c r="BL613" s="5"/>
      <c r="BM613" s="5"/>
      <c r="BN613" s="5" t="s">
        <v>4882</v>
      </c>
      <c r="BO613" s="5" t="s">
        <v>177</v>
      </c>
      <c r="BP613" s="5"/>
      <c r="BQ613" s="5"/>
      <c r="BR613" s="6"/>
      <c r="BS613" s="5"/>
      <c r="BT613" s="5"/>
      <c r="BU613" s="5"/>
      <c r="BV613" s="5"/>
      <c r="BW613" s="5"/>
      <c r="BX613" s="5" t="s">
        <v>4938</v>
      </c>
      <c r="BY613" s="5" t="s">
        <v>559</v>
      </c>
      <c r="BZ613" s="5" t="s">
        <v>120</v>
      </c>
    </row>
    <row r="614" spans="2:78" ht="22.5" customHeight="1" thickBot="1">
      <c r="B614" s="5">
        <v>1</v>
      </c>
      <c r="C614" s="5">
        <v>138562</v>
      </c>
      <c r="D614" s="5" t="s">
        <v>4939</v>
      </c>
      <c r="E614" s="5"/>
      <c r="F614" s="5"/>
      <c r="G614" s="5" t="s">
        <v>86</v>
      </c>
      <c r="H614" s="5" t="s">
        <v>87</v>
      </c>
      <c r="I614" s="5" t="s">
        <v>815</v>
      </c>
      <c r="J614" s="5" t="s">
        <v>89</v>
      </c>
      <c r="K614" s="5"/>
      <c r="L614" s="3" t="s">
        <v>90</v>
      </c>
      <c r="M614" s="3" t="s">
        <v>90</v>
      </c>
      <c r="N614" s="3" t="s">
        <v>90</v>
      </c>
      <c r="O614" s="3" t="s">
        <v>90</v>
      </c>
      <c r="P614" s="5"/>
      <c r="Q614" s="5" t="s">
        <v>4940</v>
      </c>
      <c r="R614" s="5" t="s">
        <v>4941</v>
      </c>
      <c r="S614" s="5"/>
      <c r="T614" s="5" t="s">
        <v>4942</v>
      </c>
      <c r="U614" s="5" t="s">
        <v>4943</v>
      </c>
      <c r="V614" s="5"/>
      <c r="W614" s="5"/>
      <c r="X614" s="5" t="s">
        <v>1826</v>
      </c>
      <c r="Y614" s="5" t="s">
        <v>98</v>
      </c>
      <c r="Z614" s="5"/>
      <c r="AA614" s="5" t="s">
        <v>99</v>
      </c>
      <c r="AB614" s="5" t="s">
        <v>100</v>
      </c>
      <c r="AC614" s="6">
        <v>833659753</v>
      </c>
      <c r="AD614" s="6">
        <v>0</v>
      </c>
      <c r="AE614" s="6">
        <v>1274640370.319464</v>
      </c>
      <c r="AF614" s="6">
        <v>0</v>
      </c>
      <c r="AG614" s="6">
        <v>833659753</v>
      </c>
      <c r="AH614" s="6">
        <v>1274640370.319464</v>
      </c>
      <c r="AI614" s="6"/>
      <c r="AJ614" s="5"/>
      <c r="AK614" s="6">
        <v>833659753</v>
      </c>
      <c r="AL614" s="6">
        <v>1274640370.319464</v>
      </c>
      <c r="AM614" s="5" t="s">
        <v>4944</v>
      </c>
      <c r="AN614" s="5" t="s">
        <v>4945</v>
      </c>
      <c r="AO614" s="5"/>
      <c r="AP614" s="5"/>
      <c r="AQ614" s="5"/>
      <c r="AR614" s="6">
        <v>0</v>
      </c>
      <c r="AS614" s="5" t="s">
        <v>4929</v>
      </c>
      <c r="AT614" s="5">
        <v>2022</v>
      </c>
      <c r="AU614" s="5" t="s">
        <v>4929</v>
      </c>
      <c r="AV614" s="5" t="s">
        <v>108</v>
      </c>
      <c r="AW614" s="5" t="s">
        <v>108</v>
      </c>
      <c r="AX614" s="5" t="s">
        <v>109</v>
      </c>
      <c r="AY614" s="5" t="s">
        <v>109</v>
      </c>
      <c r="AZ614" s="5" t="s">
        <v>132</v>
      </c>
      <c r="BA614" s="5" t="s">
        <v>133</v>
      </c>
      <c r="BB614" s="5"/>
      <c r="BC614" s="5" t="s">
        <v>238</v>
      </c>
      <c r="BD614" s="5" t="s">
        <v>353</v>
      </c>
      <c r="BE614" s="5" t="s">
        <v>4946</v>
      </c>
      <c r="BF614" s="5" t="s">
        <v>4880</v>
      </c>
      <c r="BG614" s="5" t="s">
        <v>2828</v>
      </c>
      <c r="BH614" s="5" t="s">
        <v>137</v>
      </c>
      <c r="BI614" s="5" t="s">
        <v>4947</v>
      </c>
      <c r="BJ614" s="5"/>
      <c r="BK614" s="5"/>
      <c r="BL614" s="5"/>
      <c r="BM614" s="5"/>
      <c r="BN614" s="5" t="s">
        <v>4882</v>
      </c>
      <c r="BO614" s="5" t="s">
        <v>177</v>
      </c>
      <c r="BP614" s="5" t="s">
        <v>139</v>
      </c>
      <c r="BQ614" s="5"/>
      <c r="BR614" s="6"/>
      <c r="BS614" s="5"/>
      <c r="BT614" s="5"/>
      <c r="BU614" s="5"/>
      <c r="BV614" s="5"/>
      <c r="BW614" s="5"/>
      <c r="BX614" s="5" t="s">
        <v>4948</v>
      </c>
      <c r="BY614" s="5" t="s">
        <v>1061</v>
      </c>
      <c r="BZ614" s="5" t="s">
        <v>120</v>
      </c>
    </row>
    <row r="615" spans="2:78" ht="22.5" customHeight="1" thickBot="1">
      <c r="B615" s="5">
        <v>1</v>
      </c>
      <c r="C615" s="5">
        <v>138592</v>
      </c>
      <c r="D615" s="5" t="s">
        <v>4949</v>
      </c>
      <c r="E615" s="5"/>
      <c r="F615" s="5"/>
      <c r="G615" s="5" t="s">
        <v>86</v>
      </c>
      <c r="H615" s="5" t="s">
        <v>87</v>
      </c>
      <c r="I615" s="5" t="s">
        <v>4950</v>
      </c>
      <c r="J615" s="5" t="s">
        <v>89</v>
      </c>
      <c r="K615" s="5"/>
      <c r="L615" s="3" t="s">
        <v>90</v>
      </c>
      <c r="M615" s="3" t="s">
        <v>90</v>
      </c>
      <c r="N615" s="3" t="s">
        <v>90</v>
      </c>
      <c r="O615" s="3" t="s">
        <v>90</v>
      </c>
      <c r="P615" s="5"/>
      <c r="Q615" s="5" t="s">
        <v>4951</v>
      </c>
      <c r="R615" s="5" t="s">
        <v>4952</v>
      </c>
      <c r="S615" s="5"/>
      <c r="T615" s="5" t="s">
        <v>4953</v>
      </c>
      <c r="U615" s="5"/>
      <c r="V615" s="5"/>
      <c r="W615" s="5"/>
      <c r="X615" s="5" t="s">
        <v>164</v>
      </c>
      <c r="Y615" s="5" t="s">
        <v>89</v>
      </c>
      <c r="Z615" s="5"/>
      <c r="AA615" s="5" t="s">
        <v>99</v>
      </c>
      <c r="AB615" s="5" t="s">
        <v>100</v>
      </c>
      <c r="AC615" s="6">
        <v>98963000000</v>
      </c>
      <c r="AD615" s="6">
        <v>0</v>
      </c>
      <c r="AE615" s="6">
        <v>186622142391.53833</v>
      </c>
      <c r="AF615" s="6">
        <v>0</v>
      </c>
      <c r="AG615" s="6">
        <v>98963000000</v>
      </c>
      <c r="AH615" s="6">
        <v>186622142391.53833</v>
      </c>
      <c r="AI615" s="6">
        <v>98963000000</v>
      </c>
      <c r="AJ615" s="5"/>
      <c r="AK615" s="6">
        <v>98963000000</v>
      </c>
      <c r="AL615" s="6">
        <v>186622142391.53833</v>
      </c>
      <c r="AM615" s="5" t="s">
        <v>4954</v>
      </c>
      <c r="AN615" s="5" t="s">
        <v>4955</v>
      </c>
      <c r="AO615" s="5"/>
      <c r="AP615" s="5"/>
      <c r="AQ615" s="5"/>
      <c r="AR615" s="6">
        <v>0</v>
      </c>
      <c r="AS615" s="5" t="s">
        <v>4929</v>
      </c>
      <c r="AT615" s="5">
        <v>2022</v>
      </c>
      <c r="AU615" s="5" t="s">
        <v>4929</v>
      </c>
      <c r="AV615" s="5" t="s">
        <v>108</v>
      </c>
      <c r="AW615" s="5" t="s">
        <v>108</v>
      </c>
      <c r="AX615" s="5" t="s">
        <v>109</v>
      </c>
      <c r="AY615" s="5" t="s">
        <v>109</v>
      </c>
      <c r="AZ615" s="5" t="s">
        <v>132</v>
      </c>
      <c r="BA615" s="5" t="s">
        <v>133</v>
      </c>
      <c r="BB615" s="5"/>
      <c r="BC615" s="5" t="s">
        <v>192</v>
      </c>
      <c r="BD615" s="5" t="s">
        <v>4902</v>
      </c>
      <c r="BE615" s="5" t="s">
        <v>4956</v>
      </c>
      <c r="BF615" s="5" t="s">
        <v>4880</v>
      </c>
      <c r="BG615" s="5" t="s">
        <v>4956</v>
      </c>
      <c r="BH615" s="5" t="s">
        <v>241</v>
      </c>
      <c r="BI615" s="5" t="s">
        <v>4957</v>
      </c>
      <c r="BJ615" s="5" t="s">
        <v>137</v>
      </c>
      <c r="BK615" s="5" t="s">
        <v>4956</v>
      </c>
      <c r="BL615" s="5"/>
      <c r="BM615" s="5"/>
      <c r="BN615" s="5" t="s">
        <v>4882</v>
      </c>
      <c r="BO615" s="5" t="s">
        <v>177</v>
      </c>
      <c r="BP615" s="5" t="s">
        <v>139</v>
      </c>
      <c r="BQ615" s="5" t="s">
        <v>178</v>
      </c>
      <c r="BR615" s="6"/>
      <c r="BS615" s="5"/>
      <c r="BT615" s="5"/>
      <c r="BU615" s="5"/>
      <c r="BV615" s="5"/>
      <c r="BW615" s="5"/>
      <c r="BX615" s="5" t="s">
        <v>4958</v>
      </c>
      <c r="BY615" s="5" t="s">
        <v>4959</v>
      </c>
      <c r="BZ615" s="5" t="s">
        <v>120</v>
      </c>
    </row>
    <row r="616" spans="2:78" ht="22.5" customHeight="1" thickBot="1">
      <c r="B616" s="5">
        <v>1</v>
      </c>
      <c r="C616" s="5">
        <v>181112</v>
      </c>
      <c r="D616" s="5" t="s">
        <v>4960</v>
      </c>
      <c r="E616" s="5"/>
      <c r="F616" s="5"/>
      <c r="G616" s="5" t="s">
        <v>86</v>
      </c>
      <c r="H616" s="5" t="s">
        <v>1107</v>
      </c>
      <c r="I616" s="5" t="s">
        <v>1623</v>
      </c>
      <c r="J616" s="5" t="s">
        <v>89</v>
      </c>
      <c r="K616" s="5"/>
      <c r="L616" s="3" t="s">
        <v>90</v>
      </c>
      <c r="M616" s="3" t="s">
        <v>90</v>
      </c>
      <c r="N616" s="3" t="s">
        <v>90</v>
      </c>
      <c r="O616" s="3" t="s">
        <v>90</v>
      </c>
      <c r="P616" s="5"/>
      <c r="Q616" s="5" t="s">
        <v>4961</v>
      </c>
      <c r="R616" s="5" t="s">
        <v>4962</v>
      </c>
      <c r="S616" s="5"/>
      <c r="T616" s="5" t="s">
        <v>4963</v>
      </c>
      <c r="U616" s="5"/>
      <c r="V616" s="5"/>
      <c r="W616" s="5"/>
      <c r="X616" s="5" t="s">
        <v>1597</v>
      </c>
      <c r="Y616" s="5" t="s">
        <v>98</v>
      </c>
      <c r="Z616" s="5"/>
      <c r="AA616" s="5" t="s">
        <v>99</v>
      </c>
      <c r="AB616" s="5" t="s">
        <v>100</v>
      </c>
      <c r="AC616" s="6">
        <v>60638620796</v>
      </c>
      <c r="AD616" s="6">
        <v>0</v>
      </c>
      <c r="AE616" s="6">
        <v>90432438700.778458</v>
      </c>
      <c r="AF616" s="6">
        <v>0</v>
      </c>
      <c r="AG616" s="6">
        <v>60638620796</v>
      </c>
      <c r="AH616" s="6">
        <v>90432438700.778458</v>
      </c>
      <c r="AI616" s="6"/>
      <c r="AJ616" s="5"/>
      <c r="AK616" s="6">
        <v>60638620796</v>
      </c>
      <c r="AL616" s="6">
        <v>90432438700.778458</v>
      </c>
      <c r="AM616" s="5" t="s">
        <v>1176</v>
      </c>
      <c r="AN616" s="5" t="s">
        <v>1177</v>
      </c>
      <c r="AO616" s="5"/>
      <c r="AP616" s="5"/>
      <c r="AQ616" s="5"/>
      <c r="AR616" s="6">
        <v>0</v>
      </c>
      <c r="AS616" s="5" t="s">
        <v>4929</v>
      </c>
      <c r="AT616" s="5">
        <v>2022</v>
      </c>
      <c r="AU616" s="5" t="s">
        <v>4929</v>
      </c>
      <c r="AV616" s="5" t="s">
        <v>109</v>
      </c>
      <c r="AW616" s="5" t="s">
        <v>109</v>
      </c>
      <c r="AX616" s="5" t="s">
        <v>109</v>
      </c>
      <c r="AY616" s="5" t="s">
        <v>109</v>
      </c>
      <c r="AZ616" s="5" t="s">
        <v>1081</v>
      </c>
      <c r="BA616" s="5" t="s">
        <v>111</v>
      </c>
      <c r="BB616" s="5" t="s">
        <v>174</v>
      </c>
      <c r="BC616" s="5" t="s">
        <v>3758</v>
      </c>
      <c r="BD616" s="5" t="s">
        <v>485</v>
      </c>
      <c r="BE616" s="5" t="s">
        <v>4964</v>
      </c>
      <c r="BF616" s="5" t="s">
        <v>3758</v>
      </c>
      <c r="BG616" s="5" t="s">
        <v>4964</v>
      </c>
      <c r="BH616" s="5"/>
      <c r="BI616" s="5"/>
      <c r="BJ616" s="5"/>
      <c r="BK616" s="5"/>
      <c r="BL616" s="5"/>
      <c r="BM616" s="5"/>
      <c r="BN616" s="5" t="s">
        <v>4882</v>
      </c>
      <c r="BO616" s="5" t="s">
        <v>177</v>
      </c>
      <c r="BP616" s="5"/>
      <c r="BQ616" s="5"/>
      <c r="BR616" s="6"/>
      <c r="BS616" s="5"/>
      <c r="BT616" s="5"/>
      <c r="BU616" s="5"/>
      <c r="BV616" s="5"/>
      <c r="BW616" s="5"/>
      <c r="BX616" s="5" t="s">
        <v>4965</v>
      </c>
      <c r="BY616" s="5" t="s">
        <v>4966</v>
      </c>
      <c r="BZ616" s="5" t="s">
        <v>120</v>
      </c>
    </row>
    <row r="617" spans="2:78" ht="22.5" customHeight="1" thickBot="1">
      <c r="B617" s="5">
        <v>1</v>
      </c>
      <c r="C617" s="5">
        <v>200974</v>
      </c>
      <c r="D617" s="5" t="s">
        <v>4967</v>
      </c>
      <c r="E617" s="5"/>
      <c r="F617" s="5"/>
      <c r="G617" s="5" t="s">
        <v>86</v>
      </c>
      <c r="H617" s="5" t="s">
        <v>245</v>
      </c>
      <c r="I617" s="5" t="s">
        <v>893</v>
      </c>
      <c r="J617" s="5" t="s">
        <v>89</v>
      </c>
      <c r="K617" s="5"/>
      <c r="L617" s="3" t="s">
        <v>90</v>
      </c>
      <c r="M617" s="3" t="s">
        <v>90</v>
      </c>
      <c r="N617" s="3" t="s">
        <v>90</v>
      </c>
      <c r="O617" s="3" t="s">
        <v>90</v>
      </c>
      <c r="P617" s="5"/>
      <c r="Q617" s="5" t="s">
        <v>4968</v>
      </c>
      <c r="R617" s="5" t="s">
        <v>4969</v>
      </c>
      <c r="S617" s="5"/>
      <c r="T617" s="5" t="s">
        <v>4970</v>
      </c>
      <c r="U617" s="5"/>
      <c r="V617" s="5"/>
      <c r="W617" s="5"/>
      <c r="X617" s="5" t="s">
        <v>4971</v>
      </c>
      <c r="Y617" s="5" t="s">
        <v>98</v>
      </c>
      <c r="Z617" s="5"/>
      <c r="AA617" s="5" t="s">
        <v>99</v>
      </c>
      <c r="AB617" s="5" t="s">
        <v>153</v>
      </c>
      <c r="AC617" s="6"/>
      <c r="AD617" s="6"/>
      <c r="AE617" s="6"/>
      <c r="AF617" s="6"/>
      <c r="AG617" s="6"/>
      <c r="AH617" s="6"/>
      <c r="AI617" s="6"/>
      <c r="AJ617" s="6">
        <v>0</v>
      </c>
      <c r="AK617" s="6">
        <v>0</v>
      </c>
      <c r="AL617" s="6">
        <v>0</v>
      </c>
      <c r="AM617" s="5" t="s">
        <v>4968</v>
      </c>
      <c r="AN617" s="5" t="s">
        <v>4969</v>
      </c>
      <c r="AO617" s="5"/>
      <c r="AP617" s="5"/>
      <c r="AQ617" s="5"/>
      <c r="AR617" s="6">
        <v>0</v>
      </c>
      <c r="AS617" s="5" t="s">
        <v>4929</v>
      </c>
      <c r="AT617" s="5">
        <v>2022</v>
      </c>
      <c r="AU617" s="5" t="s">
        <v>4929</v>
      </c>
      <c r="AV617" s="5" t="s">
        <v>109</v>
      </c>
      <c r="AW617" s="5" t="s">
        <v>109</v>
      </c>
      <c r="AX617" s="5" t="s">
        <v>109</v>
      </c>
      <c r="AY617" s="5" t="s">
        <v>109</v>
      </c>
      <c r="AZ617" s="5" t="s">
        <v>1081</v>
      </c>
      <c r="BA617" s="5" t="s">
        <v>111</v>
      </c>
      <c r="BB617" s="5" t="s">
        <v>112</v>
      </c>
      <c r="BC617" s="5" t="s">
        <v>4972</v>
      </c>
      <c r="BD617" s="5" t="s">
        <v>485</v>
      </c>
      <c r="BE617" s="5" t="s">
        <v>1806</v>
      </c>
      <c r="BF617" s="5" t="s">
        <v>4972</v>
      </c>
      <c r="BG617" s="5" t="s">
        <v>1806</v>
      </c>
      <c r="BH617" s="5"/>
      <c r="BI617" s="5"/>
      <c r="BJ617" s="5"/>
      <c r="BK617" s="5"/>
      <c r="BL617" s="5"/>
      <c r="BM617" s="5"/>
      <c r="BN617" s="5" t="s">
        <v>4882</v>
      </c>
      <c r="BO617" s="5" t="s">
        <v>177</v>
      </c>
      <c r="BP617" s="5"/>
      <c r="BQ617" s="5"/>
      <c r="BR617" s="6"/>
      <c r="BS617" s="5"/>
      <c r="BT617" s="5"/>
      <c r="BU617" s="5"/>
      <c r="BV617" s="5"/>
      <c r="BW617" s="5"/>
      <c r="BX617" s="5" t="s">
        <v>4973</v>
      </c>
      <c r="BY617" s="5" t="s">
        <v>891</v>
      </c>
      <c r="BZ617" s="5" t="s">
        <v>120</v>
      </c>
    </row>
    <row r="618" spans="2:78" ht="22.5" customHeight="1" thickBot="1">
      <c r="B618" s="5">
        <v>1</v>
      </c>
      <c r="C618" s="5">
        <v>228117</v>
      </c>
      <c r="D618" s="5" t="s">
        <v>4974</v>
      </c>
      <c r="E618" s="5"/>
      <c r="F618" s="5"/>
      <c r="G618" s="5" t="s">
        <v>86</v>
      </c>
      <c r="H618" s="5" t="s">
        <v>87</v>
      </c>
      <c r="I618" s="5" t="s">
        <v>4975</v>
      </c>
      <c r="J618" s="5" t="s">
        <v>89</v>
      </c>
      <c r="K618" s="5"/>
      <c r="L618" s="3" t="s">
        <v>90</v>
      </c>
      <c r="M618" s="3" t="s">
        <v>90</v>
      </c>
      <c r="N618" s="3" t="s">
        <v>90</v>
      </c>
      <c r="O618" s="3" t="s">
        <v>90</v>
      </c>
      <c r="P618" s="5"/>
      <c r="Q618" s="5" t="s">
        <v>4976</v>
      </c>
      <c r="R618" s="5" t="s">
        <v>4977</v>
      </c>
      <c r="S618" s="5"/>
      <c r="T618" s="5" t="s">
        <v>4978</v>
      </c>
      <c r="U618" s="5"/>
      <c r="V618" s="5"/>
      <c r="W618" s="5" t="s">
        <v>4979</v>
      </c>
      <c r="X618" s="5" t="s">
        <v>529</v>
      </c>
      <c r="Y618" s="5" t="s">
        <v>4980</v>
      </c>
      <c r="Z618" s="5"/>
      <c r="AA618" s="5" t="s">
        <v>99</v>
      </c>
      <c r="AB618" s="5" t="s">
        <v>100</v>
      </c>
      <c r="AC618" s="6">
        <v>215730000</v>
      </c>
      <c r="AD618" s="6">
        <v>0</v>
      </c>
      <c r="AE618" s="6">
        <v>324851644.82261097</v>
      </c>
      <c r="AF618" s="6">
        <v>0</v>
      </c>
      <c r="AG618" s="6">
        <v>215730000</v>
      </c>
      <c r="AH618" s="6">
        <v>324851644.82261097</v>
      </c>
      <c r="AI618" s="6">
        <v>192230000</v>
      </c>
      <c r="AJ618" s="6"/>
      <c r="AK618" s="6">
        <v>215730000</v>
      </c>
      <c r="AL618" s="6">
        <v>324851644.82261097</v>
      </c>
      <c r="AM618" s="5" t="s">
        <v>4981</v>
      </c>
      <c r="AN618" s="5" t="s">
        <v>4982</v>
      </c>
      <c r="AO618" s="5"/>
      <c r="AP618" s="5"/>
      <c r="AQ618" s="5"/>
      <c r="AR618" s="6">
        <v>0</v>
      </c>
      <c r="AS618" s="5" t="s">
        <v>4929</v>
      </c>
      <c r="AT618" s="5">
        <v>2022</v>
      </c>
      <c r="AU618" s="5" t="s">
        <v>4929</v>
      </c>
      <c r="AV618" s="5" t="s">
        <v>1159</v>
      </c>
      <c r="AW618" s="5" t="s">
        <v>1159</v>
      </c>
      <c r="AX618" s="5" t="s">
        <v>109</v>
      </c>
      <c r="AY618" s="5" t="s">
        <v>1159</v>
      </c>
      <c r="AZ618" s="5" t="s">
        <v>388</v>
      </c>
      <c r="BA618" s="5" t="s">
        <v>133</v>
      </c>
      <c r="BB618" s="5"/>
      <c r="BC618" s="5" t="s">
        <v>192</v>
      </c>
      <c r="BD618" s="5" t="s">
        <v>3007</v>
      </c>
      <c r="BE618" s="5" t="s">
        <v>4850</v>
      </c>
      <c r="BF618" s="5" t="s">
        <v>4880</v>
      </c>
      <c r="BG618" s="5" t="s">
        <v>4850</v>
      </c>
      <c r="BH618" s="5" t="s">
        <v>137</v>
      </c>
      <c r="BI618" s="5" t="s">
        <v>4983</v>
      </c>
      <c r="BJ618" s="5" t="s">
        <v>137</v>
      </c>
      <c r="BK618" s="5" t="s">
        <v>4850</v>
      </c>
      <c r="BL618" s="5"/>
      <c r="BM618" s="5"/>
      <c r="BN618" s="5" t="s">
        <v>4882</v>
      </c>
      <c r="BO618" s="5" t="s">
        <v>177</v>
      </c>
      <c r="BP618" s="5" t="s">
        <v>139</v>
      </c>
      <c r="BQ618" s="5"/>
      <c r="BR618" s="6"/>
      <c r="BS618" s="5"/>
      <c r="BT618" s="5"/>
      <c r="BU618" s="5"/>
      <c r="BV618" s="5"/>
      <c r="BW618" s="5"/>
      <c r="BX618" s="5" t="s">
        <v>4984</v>
      </c>
      <c r="BY618" s="5" t="s">
        <v>559</v>
      </c>
      <c r="BZ618" s="5" t="s">
        <v>120</v>
      </c>
    </row>
    <row r="619" spans="2:78" ht="22.5" customHeight="1" thickBot="1">
      <c r="B619" s="5">
        <v>1</v>
      </c>
      <c r="C619" s="5">
        <v>228234</v>
      </c>
      <c r="D619" s="5" t="s">
        <v>4985</v>
      </c>
      <c r="E619" s="5"/>
      <c r="F619" s="5"/>
      <c r="G619" s="5" t="s">
        <v>86</v>
      </c>
      <c r="H619" s="5" t="s">
        <v>245</v>
      </c>
      <c r="I619" s="5" t="s">
        <v>1030</v>
      </c>
      <c r="J619" s="5" t="s">
        <v>89</v>
      </c>
      <c r="K619" s="5"/>
      <c r="L619" s="3" t="s">
        <v>90</v>
      </c>
      <c r="M619" s="3" t="s">
        <v>90</v>
      </c>
      <c r="N619" s="3" t="s">
        <v>90</v>
      </c>
      <c r="O619" s="3" t="s">
        <v>90</v>
      </c>
      <c r="P619" s="5"/>
      <c r="Q619" s="5" t="s">
        <v>4986</v>
      </c>
      <c r="R619" s="5" t="s">
        <v>4987</v>
      </c>
      <c r="S619" s="5"/>
      <c r="T619" s="5" t="s">
        <v>4988</v>
      </c>
      <c r="U619" s="5"/>
      <c r="V619" s="5"/>
      <c r="W619" s="5"/>
      <c r="X619" s="5" t="s">
        <v>4989</v>
      </c>
      <c r="Y619" s="5" t="s">
        <v>89</v>
      </c>
      <c r="Z619" s="5"/>
      <c r="AA619" s="5" t="s">
        <v>99</v>
      </c>
      <c r="AB619" s="5" t="s">
        <v>153</v>
      </c>
      <c r="AC619" s="6"/>
      <c r="AD619" s="6"/>
      <c r="AE619" s="6"/>
      <c r="AF619" s="6"/>
      <c r="AG619" s="6"/>
      <c r="AH619" s="6"/>
      <c r="AI619" s="6"/>
      <c r="AJ619" s="6">
        <v>0</v>
      </c>
      <c r="AK619" s="6">
        <v>0</v>
      </c>
      <c r="AL619" s="6">
        <v>0</v>
      </c>
      <c r="AM619" s="5"/>
      <c r="AN619" s="5"/>
      <c r="AO619" s="5"/>
      <c r="AP619" s="5"/>
      <c r="AQ619" s="5"/>
      <c r="AR619" s="6">
        <v>0</v>
      </c>
      <c r="AS619" s="5" t="s">
        <v>4929</v>
      </c>
      <c r="AT619" s="5">
        <v>2022</v>
      </c>
      <c r="AU619" s="5" t="s">
        <v>4929</v>
      </c>
      <c r="AV619" s="5" t="s">
        <v>108</v>
      </c>
      <c r="AW619" s="5" t="s">
        <v>108</v>
      </c>
      <c r="AX619" s="5" t="s">
        <v>109</v>
      </c>
      <c r="AY619" s="5" t="s">
        <v>109</v>
      </c>
      <c r="AZ619" s="5" t="s">
        <v>132</v>
      </c>
      <c r="BA619" s="5" t="s">
        <v>111</v>
      </c>
      <c r="BB619" s="5" t="s">
        <v>112</v>
      </c>
      <c r="BC619" s="5" t="s">
        <v>192</v>
      </c>
      <c r="BD619" s="5" t="s">
        <v>958</v>
      </c>
      <c r="BE619" s="5" t="s">
        <v>1794</v>
      </c>
      <c r="BF619" s="5" t="s">
        <v>4880</v>
      </c>
      <c r="BG619" s="5" t="s">
        <v>1794</v>
      </c>
      <c r="BH619" s="5" t="s">
        <v>137</v>
      </c>
      <c r="BI619" s="5" t="s">
        <v>1794</v>
      </c>
      <c r="BJ619" s="5"/>
      <c r="BK619" s="5"/>
      <c r="BL619" s="5"/>
      <c r="BM619" s="5"/>
      <c r="BN619" s="5" t="s">
        <v>4882</v>
      </c>
      <c r="BO619" s="5" t="s">
        <v>177</v>
      </c>
      <c r="BP619" s="5" t="s">
        <v>139</v>
      </c>
      <c r="BQ619" s="5"/>
      <c r="BR619" s="6"/>
      <c r="BS619" s="5"/>
      <c r="BT619" s="5"/>
      <c r="BU619" s="5"/>
      <c r="BV619" s="5"/>
      <c r="BW619" s="5"/>
      <c r="BX619" s="5" t="s">
        <v>4990</v>
      </c>
      <c r="BY619" s="5" t="s">
        <v>3572</v>
      </c>
      <c r="BZ619" s="5" t="s">
        <v>120</v>
      </c>
    </row>
    <row r="620" spans="2:78" ht="22.5" customHeight="1" thickBot="1">
      <c r="B620" s="5">
        <v>1</v>
      </c>
      <c r="C620" s="5">
        <v>228240</v>
      </c>
      <c r="D620" s="5" t="s">
        <v>4991</v>
      </c>
      <c r="E620" s="5"/>
      <c r="F620" s="5"/>
      <c r="G620" s="5" t="s">
        <v>86</v>
      </c>
      <c r="H620" s="5" t="s">
        <v>144</v>
      </c>
      <c r="I620" s="5" t="s">
        <v>91</v>
      </c>
      <c r="J620" s="5" t="s">
        <v>89</v>
      </c>
      <c r="K620" s="5"/>
      <c r="L620" s="3" t="s">
        <v>90</v>
      </c>
      <c r="M620" s="3" t="s">
        <v>90</v>
      </c>
      <c r="N620" s="3" t="s">
        <v>90</v>
      </c>
      <c r="O620" s="3" t="s">
        <v>90</v>
      </c>
      <c r="P620" s="5"/>
      <c r="Q620" s="5" t="s">
        <v>4992</v>
      </c>
      <c r="R620" s="5" t="s">
        <v>4993</v>
      </c>
      <c r="S620" s="5"/>
      <c r="T620" s="5" t="s">
        <v>4994</v>
      </c>
      <c r="U620" s="5"/>
      <c r="V620" s="5"/>
      <c r="W620" s="5" t="s">
        <v>265</v>
      </c>
      <c r="X620" s="5" t="s">
        <v>164</v>
      </c>
      <c r="Y620" s="5" t="s">
        <v>98</v>
      </c>
      <c r="Z620" s="5"/>
      <c r="AA620" s="5" t="s">
        <v>99</v>
      </c>
      <c r="AB620" s="5" t="s">
        <v>100</v>
      </c>
      <c r="AC620" s="6">
        <v>500000000</v>
      </c>
      <c r="AD620" s="6">
        <v>0</v>
      </c>
      <c r="AE620" s="6">
        <v>718240734.76983094</v>
      </c>
      <c r="AF620" s="6">
        <v>0</v>
      </c>
      <c r="AG620" s="6">
        <v>500000000</v>
      </c>
      <c r="AH620" s="6">
        <v>718240734.76983094</v>
      </c>
      <c r="AI620" s="6"/>
      <c r="AJ620" s="6"/>
      <c r="AK620" s="6">
        <v>500000000</v>
      </c>
      <c r="AL620" s="6">
        <v>718240734.76983094</v>
      </c>
      <c r="AM620" s="5" t="s">
        <v>955</v>
      </c>
      <c r="AN620" s="5" t="s">
        <v>956</v>
      </c>
      <c r="AO620" s="5"/>
      <c r="AP620" s="5"/>
      <c r="AQ620" s="5"/>
      <c r="AR620" s="6">
        <v>0</v>
      </c>
      <c r="AS620" s="5" t="s">
        <v>4995</v>
      </c>
      <c r="AT620" s="5">
        <v>2021</v>
      </c>
      <c r="AU620" s="5" t="s">
        <v>4995</v>
      </c>
      <c r="AV620" s="5" t="s">
        <v>107</v>
      </c>
      <c r="AW620" s="5" t="s">
        <v>107</v>
      </c>
      <c r="AX620" s="5" t="s">
        <v>107</v>
      </c>
      <c r="AY620" s="5" t="s">
        <v>107</v>
      </c>
      <c r="AZ620" s="5" t="s">
        <v>388</v>
      </c>
      <c r="BA620" s="5" t="s">
        <v>133</v>
      </c>
      <c r="BB620" s="5"/>
      <c r="BC620" s="5" t="s">
        <v>4880</v>
      </c>
      <c r="BD620" s="5" t="s">
        <v>4864</v>
      </c>
      <c r="BE620" s="5" t="s">
        <v>4996</v>
      </c>
      <c r="BF620" s="5" t="s">
        <v>4880</v>
      </c>
      <c r="BG620" s="5" t="s">
        <v>4996</v>
      </c>
      <c r="BH620" s="5" t="s">
        <v>137</v>
      </c>
      <c r="BI620" s="5" t="s">
        <v>959</v>
      </c>
      <c r="BJ620" s="5" t="s">
        <v>196</v>
      </c>
      <c r="BK620" s="5" t="s">
        <v>3034</v>
      </c>
      <c r="BL620" s="5"/>
      <c r="BM620" s="5"/>
      <c r="BN620" s="5" t="s">
        <v>4882</v>
      </c>
      <c r="BO620" s="5" t="s">
        <v>177</v>
      </c>
      <c r="BP620" s="5" t="s">
        <v>4997</v>
      </c>
      <c r="BQ620" s="5" t="s">
        <v>178</v>
      </c>
      <c r="BR620" s="6">
        <v>0</v>
      </c>
      <c r="BS620" s="5"/>
      <c r="BT620" s="5"/>
      <c r="BU620" s="5" t="s">
        <v>4998</v>
      </c>
      <c r="BV620" s="5"/>
      <c r="BW620" s="5"/>
      <c r="BX620" s="5" t="s">
        <v>4999</v>
      </c>
      <c r="BY620" s="5" t="s">
        <v>568</v>
      </c>
      <c r="BZ620" s="5" t="s">
        <v>120</v>
      </c>
    </row>
    <row r="621" spans="2:78" ht="22.5" customHeight="1" thickBot="1">
      <c r="B621" s="5">
        <v>1</v>
      </c>
      <c r="C621" s="5">
        <v>228502</v>
      </c>
      <c r="D621" s="5" t="s">
        <v>5000</v>
      </c>
      <c r="E621" s="5"/>
      <c r="F621" s="5"/>
      <c r="G621" s="5" t="s">
        <v>86</v>
      </c>
      <c r="H621" s="5" t="s">
        <v>245</v>
      </c>
      <c r="I621" s="5" t="s">
        <v>5001</v>
      </c>
      <c r="J621" s="5" t="s">
        <v>89</v>
      </c>
      <c r="K621" s="5"/>
      <c r="L621" s="3" t="s">
        <v>90</v>
      </c>
      <c r="M621" s="3" t="s">
        <v>90</v>
      </c>
      <c r="N621" s="3" t="s">
        <v>90</v>
      </c>
      <c r="O621" s="3" t="s">
        <v>90</v>
      </c>
      <c r="P621" s="5"/>
      <c r="Q621" s="5" t="s">
        <v>5002</v>
      </c>
      <c r="R621" s="5" t="s">
        <v>5003</v>
      </c>
      <c r="S621" s="5"/>
      <c r="T621" s="5" t="s">
        <v>5004</v>
      </c>
      <c r="U621" s="5"/>
      <c r="V621" s="5"/>
      <c r="W621" s="5"/>
      <c r="X621" s="5" t="s">
        <v>259</v>
      </c>
      <c r="Y621" s="5" t="s">
        <v>98</v>
      </c>
      <c r="Z621" s="5"/>
      <c r="AA621" s="5" t="s">
        <v>99</v>
      </c>
      <c r="AB621" s="5" t="s">
        <v>153</v>
      </c>
      <c r="AC621" s="6"/>
      <c r="AD621" s="6"/>
      <c r="AE621" s="6"/>
      <c r="AF621" s="6"/>
      <c r="AG621" s="6"/>
      <c r="AH621" s="6"/>
      <c r="AI621" s="6"/>
      <c r="AJ621" s="6">
        <v>0</v>
      </c>
      <c r="AK621" s="6">
        <v>0</v>
      </c>
      <c r="AL621" s="6">
        <v>0</v>
      </c>
      <c r="AM621" s="5" t="s">
        <v>5005</v>
      </c>
      <c r="AN621" s="5" t="s">
        <v>5003</v>
      </c>
      <c r="AO621" s="5"/>
      <c r="AP621" s="5"/>
      <c r="AQ621" s="5"/>
      <c r="AR621" s="6">
        <v>0</v>
      </c>
      <c r="AS621" s="5" t="s">
        <v>5006</v>
      </c>
      <c r="AT621" s="5">
        <v>2022</v>
      </c>
      <c r="AU621" s="5" t="s">
        <v>5006</v>
      </c>
      <c r="AV621" s="5" t="s">
        <v>107</v>
      </c>
      <c r="AW621" s="5" t="s">
        <v>107</v>
      </c>
      <c r="AX621" s="5" t="s">
        <v>109</v>
      </c>
      <c r="AY621" s="5" t="s">
        <v>109</v>
      </c>
      <c r="AZ621" s="5" t="s">
        <v>110</v>
      </c>
      <c r="BA621" s="5" t="s">
        <v>133</v>
      </c>
      <c r="BB621" s="5"/>
      <c r="BC621" s="5" t="s">
        <v>4880</v>
      </c>
      <c r="BD621" s="5" t="s">
        <v>3211</v>
      </c>
      <c r="BE621" s="5" t="s">
        <v>3759</v>
      </c>
      <c r="BF621" s="5" t="s">
        <v>4880</v>
      </c>
      <c r="BG621" s="5" t="s">
        <v>3759</v>
      </c>
      <c r="BH621" s="5" t="s">
        <v>137</v>
      </c>
      <c r="BI621" s="5" t="s">
        <v>1454</v>
      </c>
      <c r="BJ621" s="5" t="s">
        <v>196</v>
      </c>
      <c r="BK621" s="5" t="s">
        <v>5007</v>
      </c>
      <c r="BL621" s="5"/>
      <c r="BM621" s="5"/>
      <c r="BN621" s="5" t="s">
        <v>4882</v>
      </c>
      <c r="BO621" s="5" t="s">
        <v>177</v>
      </c>
      <c r="BP621" s="5" t="s">
        <v>5008</v>
      </c>
      <c r="BQ621" s="5" t="s">
        <v>178</v>
      </c>
      <c r="BR621" s="6">
        <v>0</v>
      </c>
      <c r="BS621" s="5"/>
      <c r="BT621" s="5"/>
      <c r="BU621" s="5" t="s">
        <v>5009</v>
      </c>
      <c r="BV621" s="5"/>
      <c r="BW621" s="5"/>
      <c r="BX621" s="5" t="s">
        <v>5010</v>
      </c>
      <c r="BY621" s="5" t="s">
        <v>1061</v>
      </c>
      <c r="BZ621" s="5" t="s">
        <v>120</v>
      </c>
    </row>
    <row r="622" spans="2:78" ht="22.5" customHeight="1" thickBot="1">
      <c r="B622" s="5">
        <v>1</v>
      </c>
      <c r="C622" s="5">
        <v>273745</v>
      </c>
      <c r="D622" s="5" t="s">
        <v>5011</v>
      </c>
      <c r="E622" s="5" t="s">
        <v>323</v>
      </c>
      <c r="F622" s="5" t="s">
        <v>5012</v>
      </c>
      <c r="G622" s="5" t="s">
        <v>86</v>
      </c>
      <c r="H622" s="5" t="s">
        <v>144</v>
      </c>
      <c r="I622" s="5" t="s">
        <v>123</v>
      </c>
      <c r="J622" s="5" t="s">
        <v>89</v>
      </c>
      <c r="K622" s="5"/>
      <c r="L622" s="3" t="s">
        <v>90</v>
      </c>
      <c r="M622" s="3" t="s">
        <v>90</v>
      </c>
      <c r="N622" s="3" t="s">
        <v>90</v>
      </c>
      <c r="O622" s="3" t="s">
        <v>90</v>
      </c>
      <c r="P622" s="5"/>
      <c r="Q622" s="5" t="s">
        <v>5013</v>
      </c>
      <c r="R622" s="5" t="s">
        <v>5014</v>
      </c>
      <c r="S622" s="5"/>
      <c r="T622" s="5" t="s">
        <v>5015</v>
      </c>
      <c r="U622" s="5"/>
      <c r="V622" s="5"/>
      <c r="W622" s="5" t="s">
        <v>5016</v>
      </c>
      <c r="X622" s="5" t="s">
        <v>692</v>
      </c>
      <c r="Y622" s="5" t="s">
        <v>89</v>
      </c>
      <c r="Z622" s="5"/>
      <c r="AA622" s="5" t="s">
        <v>99</v>
      </c>
      <c r="AB622" s="5" t="s">
        <v>153</v>
      </c>
      <c r="AC622" s="6"/>
      <c r="AD622" s="6"/>
      <c r="AE622" s="6"/>
      <c r="AF622" s="6"/>
      <c r="AG622" s="6"/>
      <c r="AH622" s="6"/>
      <c r="AI622" s="6"/>
      <c r="AJ622" s="6">
        <v>0</v>
      </c>
      <c r="AK622" s="6">
        <v>0</v>
      </c>
      <c r="AL622" s="6">
        <v>0</v>
      </c>
      <c r="AM622" s="5" t="s">
        <v>5013</v>
      </c>
      <c r="AN622" s="5" t="s">
        <v>5014</v>
      </c>
      <c r="AO622" s="5"/>
      <c r="AP622" s="5"/>
      <c r="AQ622" s="5"/>
      <c r="AR622" s="6"/>
      <c r="AS622" s="5"/>
      <c r="AT622" s="5"/>
      <c r="AU622" s="5"/>
      <c r="AV622" s="5"/>
      <c r="AW622" s="5"/>
      <c r="AX622" s="5"/>
      <c r="AY622" s="5"/>
      <c r="AZ622" s="5"/>
      <c r="BA622" s="5" t="s">
        <v>111</v>
      </c>
      <c r="BB622" s="5" t="s">
        <v>112</v>
      </c>
      <c r="BC622" s="5" t="s">
        <v>192</v>
      </c>
      <c r="BD622" s="5" t="s">
        <v>3344</v>
      </c>
      <c r="BE622" s="5" t="s">
        <v>2140</v>
      </c>
      <c r="BF622" s="5" t="s">
        <v>4880</v>
      </c>
      <c r="BG622" s="5" t="s">
        <v>2140</v>
      </c>
      <c r="BH622" s="5" t="s">
        <v>137</v>
      </c>
      <c r="BI622" s="5" t="s">
        <v>2140</v>
      </c>
      <c r="BJ622" s="5"/>
      <c r="BK622" s="5"/>
      <c r="BL622" s="5"/>
      <c r="BM622" s="5"/>
      <c r="BN622" s="5" t="s">
        <v>4882</v>
      </c>
      <c r="BO622" s="5" t="s">
        <v>177</v>
      </c>
      <c r="BP622" s="5" t="s">
        <v>5017</v>
      </c>
      <c r="BQ622" s="5" t="s">
        <v>178</v>
      </c>
      <c r="BR622" s="6"/>
      <c r="BS622" s="5"/>
      <c r="BT622" s="5"/>
      <c r="BU622" s="5"/>
      <c r="BV622" s="5"/>
      <c r="BW622" s="5"/>
      <c r="BX622" s="5" t="s">
        <v>5018</v>
      </c>
      <c r="BY622" s="5" t="s">
        <v>163</v>
      </c>
      <c r="BZ622" s="5" t="s">
        <v>120</v>
      </c>
    </row>
    <row r="623" spans="2:78" ht="22.5" customHeight="1" thickBot="1">
      <c r="B623" s="5">
        <v>1</v>
      </c>
      <c r="C623" s="5">
        <v>280321</v>
      </c>
      <c r="D623" s="5" t="s">
        <v>5019</v>
      </c>
      <c r="E623" s="5"/>
      <c r="F623" s="5"/>
      <c r="G623" s="5" t="s">
        <v>86</v>
      </c>
      <c r="H623" s="5" t="s">
        <v>245</v>
      </c>
      <c r="I623" s="5" t="s">
        <v>1623</v>
      </c>
      <c r="J623" s="5" t="s">
        <v>89</v>
      </c>
      <c r="K623" s="5"/>
      <c r="L623" s="3" t="s">
        <v>90</v>
      </c>
      <c r="M623" s="3" t="s">
        <v>90</v>
      </c>
      <c r="N623" s="3" t="s">
        <v>90</v>
      </c>
      <c r="O623" s="3" t="s">
        <v>90</v>
      </c>
      <c r="P623" s="5"/>
      <c r="Q623" s="5" t="s">
        <v>2615</v>
      </c>
      <c r="R623" s="5" t="s">
        <v>2616</v>
      </c>
      <c r="S623" s="5"/>
      <c r="T623" s="5" t="s">
        <v>5020</v>
      </c>
      <c r="U623" s="5"/>
      <c r="V623" s="5"/>
      <c r="W623" s="5"/>
      <c r="X623" s="5" t="s">
        <v>259</v>
      </c>
      <c r="Y623" s="5" t="s">
        <v>98</v>
      </c>
      <c r="Z623" s="5"/>
      <c r="AA623" s="5" t="s">
        <v>99</v>
      </c>
      <c r="AB623" s="5" t="s">
        <v>153</v>
      </c>
      <c r="AC623" s="6"/>
      <c r="AD623" s="6"/>
      <c r="AE623" s="6"/>
      <c r="AF623" s="6"/>
      <c r="AG623" s="6"/>
      <c r="AH623" s="6"/>
      <c r="AI623" s="6"/>
      <c r="AJ623" s="6">
        <v>0</v>
      </c>
      <c r="AK623" s="6">
        <v>0</v>
      </c>
      <c r="AL623" s="6">
        <v>0</v>
      </c>
      <c r="AM623" s="5" t="s">
        <v>2615</v>
      </c>
      <c r="AN623" s="5" t="s">
        <v>2616</v>
      </c>
      <c r="AO623" s="5"/>
      <c r="AP623" s="5"/>
      <c r="AQ623" s="5"/>
      <c r="AR623" s="6">
        <v>0</v>
      </c>
      <c r="AS623" s="5" t="s">
        <v>4929</v>
      </c>
      <c r="AT623" s="5">
        <v>2022</v>
      </c>
      <c r="AU623" s="5" t="s">
        <v>4929</v>
      </c>
      <c r="AV623" s="5" t="s">
        <v>107</v>
      </c>
      <c r="AW623" s="5" t="s">
        <v>108</v>
      </c>
      <c r="AX623" s="5" t="s">
        <v>109</v>
      </c>
      <c r="AY623" s="5" t="s">
        <v>109</v>
      </c>
      <c r="AZ623" s="5" t="s">
        <v>110</v>
      </c>
      <c r="BA623" s="5" t="s">
        <v>111</v>
      </c>
      <c r="BB623" s="5" t="s">
        <v>174</v>
      </c>
      <c r="BC623" s="5" t="s">
        <v>4901</v>
      </c>
      <c r="BD623" s="5" t="s">
        <v>3048</v>
      </c>
      <c r="BE623" s="5" t="s">
        <v>2634</v>
      </c>
      <c r="BF623" s="5" t="s">
        <v>4901</v>
      </c>
      <c r="BG623" s="5" t="s">
        <v>2634</v>
      </c>
      <c r="BH623" s="5"/>
      <c r="BI623" s="5"/>
      <c r="BJ623" s="5"/>
      <c r="BK623" s="5"/>
      <c r="BL623" s="5"/>
      <c r="BM623" s="5"/>
      <c r="BN623" s="5" t="s">
        <v>4882</v>
      </c>
      <c r="BO623" s="5" t="s">
        <v>177</v>
      </c>
      <c r="BP623" s="5"/>
      <c r="BQ623" s="5"/>
      <c r="BR623" s="6"/>
      <c r="BS623" s="5"/>
      <c r="BT623" s="5"/>
      <c r="BU623" s="5"/>
      <c r="BV623" s="5"/>
      <c r="BW623" s="5"/>
      <c r="BX623" s="5" t="s">
        <v>5021</v>
      </c>
      <c r="BY623" s="5" t="s">
        <v>5022</v>
      </c>
      <c r="BZ623" s="5" t="s">
        <v>120</v>
      </c>
    </row>
    <row r="624" spans="2:78" ht="22.5" customHeight="1" thickBot="1">
      <c r="B624" s="5">
        <v>1</v>
      </c>
      <c r="C624" s="5">
        <v>282359</v>
      </c>
      <c r="D624" s="5" t="s">
        <v>5023</v>
      </c>
      <c r="E624" s="5" t="s">
        <v>1166</v>
      </c>
      <c r="F624" s="5" t="s">
        <v>5024</v>
      </c>
      <c r="G624" s="5" t="s">
        <v>86</v>
      </c>
      <c r="H624" s="5" t="s">
        <v>87</v>
      </c>
      <c r="I624" s="5" t="s">
        <v>4053</v>
      </c>
      <c r="J624" s="5" t="s">
        <v>89</v>
      </c>
      <c r="K624" s="5"/>
      <c r="L624" s="3" t="s">
        <v>90</v>
      </c>
      <c r="M624" s="3" t="s">
        <v>90</v>
      </c>
      <c r="N624" s="3" t="s">
        <v>90</v>
      </c>
      <c r="O624" s="3" t="s">
        <v>90</v>
      </c>
      <c r="P624" s="5"/>
      <c r="Q624" s="5" t="s">
        <v>5025</v>
      </c>
      <c r="R624" s="5" t="s">
        <v>5026</v>
      </c>
      <c r="S624" s="5"/>
      <c r="T624" s="5" t="s">
        <v>5027</v>
      </c>
      <c r="U624" s="5"/>
      <c r="V624" s="5"/>
      <c r="W624" s="5" t="s">
        <v>265</v>
      </c>
      <c r="X624" s="5" t="s">
        <v>1227</v>
      </c>
      <c r="Y624" s="5" t="s">
        <v>1525</v>
      </c>
      <c r="Z624" s="5"/>
      <c r="AA624" s="5" t="s">
        <v>99</v>
      </c>
      <c r="AB624" s="5" t="s">
        <v>100</v>
      </c>
      <c r="AC624" s="6">
        <v>895190000</v>
      </c>
      <c r="AD624" s="6">
        <v>0</v>
      </c>
      <c r="AE624" s="6">
        <v>1269504065.1630211</v>
      </c>
      <c r="AF624" s="6">
        <v>0</v>
      </c>
      <c r="AG624" s="6">
        <v>895190000</v>
      </c>
      <c r="AH624" s="6">
        <v>1269504065.1630211</v>
      </c>
      <c r="AI624" s="6"/>
      <c r="AJ624" s="6"/>
      <c r="AK624" s="6">
        <v>895190000</v>
      </c>
      <c r="AL624" s="6">
        <v>1269504065.1630211</v>
      </c>
      <c r="AM624" s="5" t="s">
        <v>5028</v>
      </c>
      <c r="AN624" s="5" t="s">
        <v>5029</v>
      </c>
      <c r="AO624" s="5"/>
      <c r="AP624" s="5"/>
      <c r="AQ624" s="5"/>
      <c r="AR624" s="6"/>
      <c r="AS624" s="5"/>
      <c r="AT624" s="5"/>
      <c r="AU624" s="5"/>
      <c r="AV624" s="5"/>
      <c r="AW624" s="5"/>
      <c r="AX624" s="5"/>
      <c r="AY624" s="5"/>
      <c r="AZ624" s="5"/>
      <c r="BA624" s="5" t="s">
        <v>133</v>
      </c>
      <c r="BB624" s="5"/>
      <c r="BC624" s="5" t="s">
        <v>4880</v>
      </c>
      <c r="BD624" s="5" t="s">
        <v>4859</v>
      </c>
      <c r="BE624" s="5" t="s">
        <v>659</v>
      </c>
      <c r="BF624" s="5" t="s">
        <v>4880</v>
      </c>
      <c r="BG624" s="5" t="s">
        <v>659</v>
      </c>
      <c r="BH624" s="5" t="s">
        <v>196</v>
      </c>
      <c r="BI624" s="5" t="s">
        <v>1875</v>
      </c>
      <c r="BJ624" s="5" t="s">
        <v>196</v>
      </c>
      <c r="BK624" s="5" t="s">
        <v>4847</v>
      </c>
      <c r="BL624" s="5"/>
      <c r="BM624" s="5"/>
      <c r="BN624" s="5" t="s">
        <v>4882</v>
      </c>
      <c r="BO624" s="5" t="s">
        <v>177</v>
      </c>
      <c r="BP624" s="5" t="s">
        <v>5030</v>
      </c>
      <c r="BQ624" s="5" t="s">
        <v>403</v>
      </c>
      <c r="BR624" s="6">
        <v>0</v>
      </c>
      <c r="BS624" s="5"/>
      <c r="BT624" s="5" t="s">
        <v>5031</v>
      </c>
      <c r="BU624" s="5"/>
      <c r="BV624" s="5"/>
      <c r="BW624" s="5"/>
      <c r="BX624" s="5" t="s">
        <v>5032</v>
      </c>
      <c r="BY624" s="5" t="s">
        <v>1802</v>
      </c>
      <c r="BZ624" s="5" t="s">
        <v>120</v>
      </c>
    </row>
    <row r="625" spans="2:78" ht="22.5" customHeight="1" thickBot="1">
      <c r="B625" s="5">
        <v>1</v>
      </c>
      <c r="C625" s="5">
        <v>290175</v>
      </c>
      <c r="D625" s="5" t="s">
        <v>5033</v>
      </c>
      <c r="E625" s="5"/>
      <c r="F625" s="5"/>
      <c r="G625" s="5" t="s">
        <v>86</v>
      </c>
      <c r="H625" s="5" t="s">
        <v>144</v>
      </c>
      <c r="I625" s="5" t="s">
        <v>1447</v>
      </c>
      <c r="J625" s="5" t="s">
        <v>89</v>
      </c>
      <c r="K625" s="5"/>
      <c r="L625" s="3" t="s">
        <v>90</v>
      </c>
      <c r="M625" s="3" t="s">
        <v>90</v>
      </c>
      <c r="N625" s="3" t="s">
        <v>90</v>
      </c>
      <c r="O625" s="3" t="s">
        <v>90</v>
      </c>
      <c r="P625" s="5"/>
      <c r="Q625" s="5" t="s">
        <v>5034</v>
      </c>
      <c r="R625" s="5" t="s">
        <v>5035</v>
      </c>
      <c r="S625" s="5"/>
      <c r="T625" s="5" t="s">
        <v>5036</v>
      </c>
      <c r="U625" s="5"/>
      <c r="V625" s="5"/>
      <c r="W625" s="5" t="s">
        <v>265</v>
      </c>
      <c r="X625" s="5" t="s">
        <v>164</v>
      </c>
      <c r="Y625" s="5" t="s">
        <v>89</v>
      </c>
      <c r="Z625" s="5"/>
      <c r="AA625" s="5" t="s">
        <v>99</v>
      </c>
      <c r="AB625" s="5" t="s">
        <v>100</v>
      </c>
      <c r="AC625" s="6">
        <v>0</v>
      </c>
      <c r="AD625" s="6">
        <v>736710000</v>
      </c>
      <c r="AE625" s="6">
        <v>0</v>
      </c>
      <c r="AF625" s="6">
        <v>1181083800</v>
      </c>
      <c r="AG625" s="6">
        <v>736710000</v>
      </c>
      <c r="AH625" s="6">
        <v>1181083800</v>
      </c>
      <c r="AI625" s="6"/>
      <c r="AJ625" s="6"/>
      <c r="AK625" s="6">
        <v>736710000</v>
      </c>
      <c r="AL625" s="6">
        <v>1181083800</v>
      </c>
      <c r="AM625" s="5" t="s">
        <v>5037</v>
      </c>
      <c r="AN625" s="5" t="s">
        <v>5038</v>
      </c>
      <c r="AO625" s="5"/>
      <c r="AP625" s="5"/>
      <c r="AQ625" s="5"/>
      <c r="AR625" s="6">
        <v>0</v>
      </c>
      <c r="AS625" s="5" t="s">
        <v>4900</v>
      </c>
      <c r="AT625" s="5">
        <v>2018</v>
      </c>
      <c r="AU625" s="5" t="s">
        <v>4900</v>
      </c>
      <c r="AV625" s="5" t="s">
        <v>108</v>
      </c>
      <c r="AW625" s="5" t="s">
        <v>108</v>
      </c>
      <c r="AX625" s="5" t="s">
        <v>109</v>
      </c>
      <c r="AY625" s="5" t="s">
        <v>109</v>
      </c>
      <c r="AZ625" s="5" t="s">
        <v>132</v>
      </c>
      <c r="BA625" s="5" t="s">
        <v>133</v>
      </c>
      <c r="BB625" s="5"/>
      <c r="BC625" s="5" t="s">
        <v>192</v>
      </c>
      <c r="BD625" s="5" t="s">
        <v>5039</v>
      </c>
      <c r="BE625" s="5" t="s">
        <v>5040</v>
      </c>
      <c r="BF625" s="5" t="s">
        <v>4880</v>
      </c>
      <c r="BG625" s="5" t="s">
        <v>5040</v>
      </c>
      <c r="BH625" s="5" t="s">
        <v>137</v>
      </c>
      <c r="BI625" s="5" t="s">
        <v>4866</v>
      </c>
      <c r="BJ625" s="5" t="s">
        <v>137</v>
      </c>
      <c r="BK625" s="5" t="s">
        <v>5040</v>
      </c>
      <c r="BL625" s="5"/>
      <c r="BM625" s="5"/>
      <c r="BN625" s="5" t="s">
        <v>4882</v>
      </c>
      <c r="BO625" s="5" t="s">
        <v>177</v>
      </c>
      <c r="BP625" s="5" t="s">
        <v>139</v>
      </c>
      <c r="BQ625" s="5"/>
      <c r="BR625" s="6"/>
      <c r="BS625" s="5"/>
      <c r="BT625" s="5"/>
      <c r="BU625" s="5"/>
      <c r="BV625" s="5"/>
      <c r="BW625" s="5"/>
      <c r="BX625" s="5" t="s">
        <v>5041</v>
      </c>
      <c r="BY625" s="5" t="s">
        <v>2293</v>
      </c>
      <c r="BZ625" s="5" t="s">
        <v>120</v>
      </c>
    </row>
    <row r="626" spans="2:78" ht="22.5" customHeight="1" thickBot="1">
      <c r="B626" s="5">
        <v>1</v>
      </c>
      <c r="C626" s="5">
        <v>312293</v>
      </c>
      <c r="D626" s="5" t="s">
        <v>5042</v>
      </c>
      <c r="E626" s="5"/>
      <c r="F626" s="5"/>
      <c r="G626" s="5" t="s">
        <v>86</v>
      </c>
      <c r="H626" s="5" t="s">
        <v>416</v>
      </c>
      <c r="I626" s="5" t="s">
        <v>166</v>
      </c>
      <c r="J626" s="5" t="s">
        <v>89</v>
      </c>
      <c r="K626" s="5"/>
      <c r="L626" s="3" t="s">
        <v>90</v>
      </c>
      <c r="M626" s="3" t="s">
        <v>90</v>
      </c>
      <c r="N626" s="3" t="s">
        <v>90</v>
      </c>
      <c r="O626" s="3" t="s">
        <v>90</v>
      </c>
      <c r="P626" s="5"/>
      <c r="Q626" s="5" t="s">
        <v>5043</v>
      </c>
      <c r="R626" s="5" t="s">
        <v>5044</v>
      </c>
      <c r="S626" s="5"/>
      <c r="T626" s="5" t="s">
        <v>5045</v>
      </c>
      <c r="U626" s="5"/>
      <c r="V626" s="5"/>
      <c r="W626" s="5"/>
      <c r="X626" s="5" t="s">
        <v>5046</v>
      </c>
      <c r="Y626" s="5" t="s">
        <v>89</v>
      </c>
      <c r="Z626" s="5"/>
      <c r="AA626" s="5" t="s">
        <v>99</v>
      </c>
      <c r="AB626" s="5" t="s">
        <v>100</v>
      </c>
      <c r="AC626" s="6">
        <v>1300000000</v>
      </c>
      <c r="AD626" s="6">
        <v>0</v>
      </c>
      <c r="AE626" s="6">
        <v>1827517208.115649</v>
      </c>
      <c r="AF626" s="6">
        <v>0</v>
      </c>
      <c r="AG626" s="6">
        <v>1300000000</v>
      </c>
      <c r="AH626" s="6">
        <v>1827517208.115649</v>
      </c>
      <c r="AI626" s="6"/>
      <c r="AJ626" s="6"/>
      <c r="AK626" s="6">
        <v>1300000000</v>
      </c>
      <c r="AL626" s="6">
        <v>1827517208.115649</v>
      </c>
      <c r="AM626" s="5" t="s">
        <v>5047</v>
      </c>
      <c r="AN626" s="5" t="s">
        <v>5048</v>
      </c>
      <c r="AO626" s="5"/>
      <c r="AP626" s="5"/>
      <c r="AQ626" s="5"/>
      <c r="AR626" s="6">
        <v>7077071208</v>
      </c>
      <c r="AS626" s="5" t="s">
        <v>5049</v>
      </c>
      <c r="AT626" s="5">
        <v>2018</v>
      </c>
      <c r="AU626" s="5" t="s">
        <v>5049</v>
      </c>
      <c r="AV626" s="5" t="s">
        <v>1159</v>
      </c>
      <c r="AW626" s="5" t="s">
        <v>107</v>
      </c>
      <c r="AX626" s="5" t="s">
        <v>107</v>
      </c>
      <c r="AY626" s="5" t="s">
        <v>1159</v>
      </c>
      <c r="AZ626" s="5" t="s">
        <v>388</v>
      </c>
      <c r="BA626" s="5" t="s">
        <v>133</v>
      </c>
      <c r="BB626" s="5"/>
      <c r="BC626" s="5" t="s">
        <v>192</v>
      </c>
      <c r="BD626" s="5" t="s">
        <v>658</v>
      </c>
      <c r="BE626" s="5" t="s">
        <v>5050</v>
      </c>
      <c r="BF626" s="5" t="s">
        <v>4880</v>
      </c>
      <c r="BG626" s="5" t="s">
        <v>5050</v>
      </c>
      <c r="BH626" s="5" t="s">
        <v>196</v>
      </c>
      <c r="BI626" s="5" t="s">
        <v>4865</v>
      </c>
      <c r="BJ626" s="5" t="s">
        <v>196</v>
      </c>
      <c r="BK626" s="5" t="s">
        <v>5050</v>
      </c>
      <c r="BL626" s="5"/>
      <c r="BM626" s="5"/>
      <c r="BN626" s="5" t="s">
        <v>4882</v>
      </c>
      <c r="BO626" s="5" t="s">
        <v>177</v>
      </c>
      <c r="BP626" s="5" t="s">
        <v>5051</v>
      </c>
      <c r="BQ626" s="5" t="s">
        <v>178</v>
      </c>
      <c r="BR626" s="6">
        <v>0</v>
      </c>
      <c r="BS626" s="5"/>
      <c r="BT626" s="5"/>
      <c r="BU626" s="5"/>
      <c r="BV626" s="5"/>
      <c r="BW626" s="5"/>
      <c r="BX626" s="5" t="s">
        <v>5052</v>
      </c>
      <c r="BY626" s="5" t="s">
        <v>2746</v>
      </c>
      <c r="BZ626" s="5" t="s">
        <v>120</v>
      </c>
    </row>
    <row r="627" spans="2:78" ht="22.5" customHeight="1" thickBot="1">
      <c r="B627" s="5">
        <v>1</v>
      </c>
      <c r="C627" s="5">
        <v>331897</v>
      </c>
      <c r="D627" s="5" t="s">
        <v>5053</v>
      </c>
      <c r="E627" s="5"/>
      <c r="F627" s="5"/>
      <c r="G627" s="5" t="s">
        <v>86</v>
      </c>
      <c r="H627" s="5" t="s">
        <v>144</v>
      </c>
      <c r="I627" s="5" t="s">
        <v>5054</v>
      </c>
      <c r="J627" s="5" t="s">
        <v>89</v>
      </c>
      <c r="K627" s="5"/>
      <c r="L627" s="3" t="s">
        <v>90</v>
      </c>
      <c r="M627" s="3" t="s">
        <v>90</v>
      </c>
      <c r="N627" s="3" t="s">
        <v>90</v>
      </c>
      <c r="O627" s="3" t="s">
        <v>90</v>
      </c>
      <c r="P627" s="5"/>
      <c r="Q627" s="5" t="s">
        <v>5055</v>
      </c>
      <c r="R627" s="5" t="s">
        <v>5056</v>
      </c>
      <c r="S627" s="5"/>
      <c r="T627" s="5" t="s">
        <v>5057</v>
      </c>
      <c r="U627" s="5"/>
      <c r="V627" s="5"/>
      <c r="W627" s="5" t="s">
        <v>265</v>
      </c>
      <c r="X627" s="5" t="s">
        <v>766</v>
      </c>
      <c r="Y627" s="5" t="s">
        <v>89</v>
      </c>
      <c r="Z627" s="5"/>
      <c r="AA627" s="5" t="s">
        <v>99</v>
      </c>
      <c r="AB627" s="5" t="s">
        <v>100</v>
      </c>
      <c r="AC627" s="6">
        <v>100000000</v>
      </c>
      <c r="AD627" s="6">
        <v>902360390</v>
      </c>
      <c r="AE627" s="6">
        <v>140578246.778126</v>
      </c>
      <c r="AF627" s="6">
        <v>2124865068</v>
      </c>
      <c r="AG627" s="6">
        <v>1002360390</v>
      </c>
      <c r="AH627" s="6">
        <v>2265443314.7781258</v>
      </c>
      <c r="AI627" s="6"/>
      <c r="AJ627" s="6"/>
      <c r="AK627" s="6">
        <v>1002360390</v>
      </c>
      <c r="AL627" s="6">
        <v>2265443314.7781258</v>
      </c>
      <c r="AM627" s="5" t="s">
        <v>5058</v>
      </c>
      <c r="AN627" s="5" t="s">
        <v>5059</v>
      </c>
      <c r="AO627" s="5"/>
      <c r="AP627" s="5"/>
      <c r="AQ627" s="5"/>
      <c r="AR627" s="6">
        <v>22159584</v>
      </c>
      <c r="AS627" s="5" t="s">
        <v>5060</v>
      </c>
      <c r="AT627" s="5">
        <v>2019</v>
      </c>
      <c r="AU627" s="5" t="s">
        <v>5060</v>
      </c>
      <c r="AV627" s="5" t="s">
        <v>107</v>
      </c>
      <c r="AW627" s="5" t="s">
        <v>107</v>
      </c>
      <c r="AX627" s="5" t="s">
        <v>109</v>
      </c>
      <c r="AY627" s="5" t="s">
        <v>1159</v>
      </c>
      <c r="AZ627" s="5" t="s">
        <v>388</v>
      </c>
      <c r="BA627" s="5" t="s">
        <v>133</v>
      </c>
      <c r="BB627" s="5"/>
      <c r="BC627" s="5" t="s">
        <v>192</v>
      </c>
      <c r="BD627" s="5" t="s">
        <v>1014</v>
      </c>
      <c r="BE627" s="5" t="s">
        <v>515</v>
      </c>
      <c r="BF627" s="5" t="s">
        <v>4880</v>
      </c>
      <c r="BG627" s="5" t="s">
        <v>212</v>
      </c>
      <c r="BH627" s="5" t="s">
        <v>196</v>
      </c>
      <c r="BI627" s="5" t="s">
        <v>5061</v>
      </c>
      <c r="BJ627" s="5" t="s">
        <v>196</v>
      </c>
      <c r="BK627" s="5" t="s">
        <v>212</v>
      </c>
      <c r="BL627" s="5"/>
      <c r="BM627" s="5"/>
      <c r="BN627" s="5" t="s">
        <v>4882</v>
      </c>
      <c r="BO627" s="5" t="s">
        <v>177</v>
      </c>
      <c r="BP627" s="5" t="s">
        <v>139</v>
      </c>
      <c r="BQ627" s="5" t="s">
        <v>178</v>
      </c>
      <c r="BR627" s="6">
        <v>18615258</v>
      </c>
      <c r="BS627" s="5"/>
      <c r="BT627" s="5"/>
      <c r="BU627" s="5"/>
      <c r="BV627" s="5"/>
      <c r="BW627" s="5"/>
      <c r="BX627" s="5" t="s">
        <v>5062</v>
      </c>
      <c r="BY627" s="5" t="s">
        <v>5063</v>
      </c>
      <c r="BZ627" s="5" t="s">
        <v>120</v>
      </c>
    </row>
    <row r="628" spans="2:78" ht="22.5" customHeight="1" thickBot="1">
      <c r="B628" s="5">
        <v>1</v>
      </c>
      <c r="C628" s="5">
        <v>332698</v>
      </c>
      <c r="D628" s="5" t="s">
        <v>5064</v>
      </c>
      <c r="E628" s="5"/>
      <c r="F628" s="5"/>
      <c r="G628" s="5" t="s">
        <v>86</v>
      </c>
      <c r="H628" s="5" t="s">
        <v>144</v>
      </c>
      <c r="I628" s="5" t="s">
        <v>1030</v>
      </c>
      <c r="J628" s="5" t="s">
        <v>89</v>
      </c>
      <c r="K628" s="5"/>
      <c r="L628" s="3" t="s">
        <v>90</v>
      </c>
      <c r="M628" s="3" t="s">
        <v>90</v>
      </c>
      <c r="N628" s="3" t="s">
        <v>90</v>
      </c>
      <c r="O628" s="3" t="s">
        <v>90</v>
      </c>
      <c r="P628" s="5"/>
      <c r="Q628" s="5" t="s">
        <v>5065</v>
      </c>
      <c r="R628" s="5" t="s">
        <v>5066</v>
      </c>
      <c r="S628" s="5"/>
      <c r="T628" s="5" t="s">
        <v>5067</v>
      </c>
      <c r="U628" s="5"/>
      <c r="V628" s="5"/>
      <c r="W628" s="5" t="s">
        <v>5068</v>
      </c>
      <c r="X628" s="5" t="s">
        <v>164</v>
      </c>
      <c r="Y628" s="5" t="s">
        <v>98</v>
      </c>
      <c r="Z628" s="5"/>
      <c r="AA628" s="5" t="s">
        <v>99</v>
      </c>
      <c r="AB628" s="5" t="s">
        <v>100</v>
      </c>
      <c r="AC628" s="6">
        <v>849000000</v>
      </c>
      <c r="AD628" s="6">
        <v>0</v>
      </c>
      <c r="AE628" s="6">
        <v>1185330092.4280281</v>
      </c>
      <c r="AF628" s="6">
        <v>0</v>
      </c>
      <c r="AG628" s="6">
        <v>849000000</v>
      </c>
      <c r="AH628" s="6">
        <v>1185330092.4280281</v>
      </c>
      <c r="AI628" s="6"/>
      <c r="AJ628" s="6"/>
      <c r="AK628" s="6">
        <v>849000000</v>
      </c>
      <c r="AL628" s="6">
        <v>1185330092.4280281</v>
      </c>
      <c r="AM628" s="5" t="s">
        <v>5069</v>
      </c>
      <c r="AN628" s="5" t="s">
        <v>1132</v>
      </c>
      <c r="AO628" s="5"/>
      <c r="AP628" s="5"/>
      <c r="AQ628" s="5"/>
      <c r="AR628" s="6">
        <v>0</v>
      </c>
      <c r="AS628" s="5" t="s">
        <v>5070</v>
      </c>
      <c r="AT628" s="5">
        <v>2021</v>
      </c>
      <c r="AU628" s="5" t="s">
        <v>5070</v>
      </c>
      <c r="AV628" s="5" t="s">
        <v>108</v>
      </c>
      <c r="AW628" s="5" t="s">
        <v>108</v>
      </c>
      <c r="AX628" s="5" t="s">
        <v>109</v>
      </c>
      <c r="AY628" s="5" t="s">
        <v>107</v>
      </c>
      <c r="AZ628" s="5" t="s">
        <v>110</v>
      </c>
      <c r="BA628" s="5" t="s">
        <v>111</v>
      </c>
      <c r="BB628" s="5" t="s">
        <v>112</v>
      </c>
      <c r="BC628" s="5" t="s">
        <v>192</v>
      </c>
      <c r="BD628" s="5" t="s">
        <v>1400</v>
      </c>
      <c r="BE628" s="5" t="s">
        <v>1844</v>
      </c>
      <c r="BF628" s="5" t="s">
        <v>4880</v>
      </c>
      <c r="BG628" s="5" t="s">
        <v>5071</v>
      </c>
      <c r="BH628" s="5" t="s">
        <v>137</v>
      </c>
      <c r="BI628" s="5" t="s">
        <v>1844</v>
      </c>
      <c r="BJ628" s="5"/>
      <c r="BK628" s="5"/>
      <c r="BL628" s="5"/>
      <c r="BM628" s="5"/>
      <c r="BN628" s="5" t="s">
        <v>4882</v>
      </c>
      <c r="BO628" s="5" t="s">
        <v>177</v>
      </c>
      <c r="BP628" s="5" t="s">
        <v>139</v>
      </c>
      <c r="BQ628" s="5"/>
      <c r="BR628" s="6"/>
      <c r="BS628" s="5"/>
      <c r="BT628" s="5"/>
      <c r="BU628" s="5"/>
      <c r="BV628" s="5"/>
      <c r="BW628" s="5"/>
      <c r="BX628" s="5" t="s">
        <v>5072</v>
      </c>
      <c r="BY628" s="5" t="s">
        <v>1136</v>
      </c>
      <c r="BZ628" s="5" t="s">
        <v>120</v>
      </c>
    </row>
    <row r="629" spans="2:78" ht="22.5" customHeight="1" thickBot="1">
      <c r="B629" s="5">
        <v>1</v>
      </c>
      <c r="C629" s="5">
        <v>332760</v>
      </c>
      <c r="D629" s="5" t="s">
        <v>5073</v>
      </c>
      <c r="E629" s="5"/>
      <c r="F629" s="5"/>
      <c r="G629" s="5" t="s">
        <v>86</v>
      </c>
      <c r="H629" s="5" t="s">
        <v>87</v>
      </c>
      <c r="I629" s="5" t="s">
        <v>5074</v>
      </c>
      <c r="J629" s="5" t="s">
        <v>89</v>
      </c>
      <c r="K629" s="5"/>
      <c r="L629" s="3" t="s">
        <v>90</v>
      </c>
      <c r="M629" s="3" t="s">
        <v>90</v>
      </c>
      <c r="N629" s="3" t="s">
        <v>90</v>
      </c>
      <c r="O629" s="3" t="s">
        <v>90</v>
      </c>
      <c r="P629" s="5"/>
      <c r="Q629" s="5" t="s">
        <v>5075</v>
      </c>
      <c r="R629" s="5" t="s">
        <v>5076</v>
      </c>
      <c r="S629" s="5"/>
      <c r="T629" s="5" t="s">
        <v>5077</v>
      </c>
      <c r="U629" s="5"/>
      <c r="V629" s="5"/>
      <c r="W629" s="5"/>
      <c r="X629" s="5" t="s">
        <v>164</v>
      </c>
      <c r="Y629" s="5" t="s">
        <v>89</v>
      </c>
      <c r="Z629" s="5"/>
      <c r="AA629" s="5" t="s">
        <v>99</v>
      </c>
      <c r="AB629" s="5" t="s">
        <v>100</v>
      </c>
      <c r="AC629" s="6">
        <v>874665104</v>
      </c>
      <c r="AD629" s="6">
        <v>0</v>
      </c>
      <c r="AE629" s="6">
        <v>1224895633.5796449</v>
      </c>
      <c r="AF629" s="6">
        <v>0</v>
      </c>
      <c r="AG629" s="6">
        <v>874665104</v>
      </c>
      <c r="AH629" s="6">
        <v>1224895633.5796449</v>
      </c>
      <c r="AI629" s="6">
        <v>874665104</v>
      </c>
      <c r="AJ629" s="6"/>
      <c r="AK629" s="6">
        <v>874665104</v>
      </c>
      <c r="AL629" s="6">
        <v>1224895633.5796449</v>
      </c>
      <c r="AM629" s="5" t="s">
        <v>5075</v>
      </c>
      <c r="AN629" s="5" t="s">
        <v>5076</v>
      </c>
      <c r="AO629" s="5"/>
      <c r="AP629" s="5"/>
      <c r="AQ629" s="5"/>
      <c r="AR629" s="6">
        <v>0</v>
      </c>
      <c r="AS629" s="5" t="s">
        <v>5078</v>
      </c>
      <c r="AT629" s="5">
        <v>2022</v>
      </c>
      <c r="AU629" s="5" t="s">
        <v>5078</v>
      </c>
      <c r="AV629" s="5" t="s">
        <v>107</v>
      </c>
      <c r="AW629" s="5" t="s">
        <v>108</v>
      </c>
      <c r="AX629" s="5" t="s">
        <v>109</v>
      </c>
      <c r="AY629" s="5" t="s">
        <v>1159</v>
      </c>
      <c r="AZ629" s="5" t="s">
        <v>110</v>
      </c>
      <c r="BA629" s="5" t="s">
        <v>133</v>
      </c>
      <c r="BB629" s="5"/>
      <c r="BC629" s="5" t="s">
        <v>192</v>
      </c>
      <c r="BD629" s="5" t="s">
        <v>2913</v>
      </c>
      <c r="BE629" s="5" t="s">
        <v>5079</v>
      </c>
      <c r="BF629" s="5" t="s">
        <v>4880</v>
      </c>
      <c r="BG629" s="5" t="s">
        <v>5079</v>
      </c>
      <c r="BH629" s="5" t="s">
        <v>196</v>
      </c>
      <c r="BI629" s="5" t="s">
        <v>1567</v>
      </c>
      <c r="BJ629" s="5" t="s">
        <v>196</v>
      </c>
      <c r="BK629" s="5" t="s">
        <v>5079</v>
      </c>
      <c r="BL629" s="5"/>
      <c r="BM629" s="5"/>
      <c r="BN629" s="5" t="s">
        <v>4882</v>
      </c>
      <c r="BO629" s="5" t="s">
        <v>177</v>
      </c>
      <c r="BP629" s="5" t="s">
        <v>5080</v>
      </c>
      <c r="BQ629" s="5" t="s">
        <v>178</v>
      </c>
      <c r="BR629" s="6">
        <v>0</v>
      </c>
      <c r="BS629" s="5"/>
      <c r="BT629" s="5"/>
      <c r="BU629" s="5"/>
      <c r="BV629" s="5"/>
      <c r="BW629" s="5"/>
      <c r="BX629" s="5" t="s">
        <v>5081</v>
      </c>
      <c r="BY629" s="5" t="s">
        <v>1105</v>
      </c>
      <c r="BZ629" s="5" t="s">
        <v>120</v>
      </c>
    </row>
    <row r="630" spans="2:78" ht="22.5" customHeight="1" thickBot="1">
      <c r="B630" s="5">
        <v>1</v>
      </c>
      <c r="C630" s="5">
        <v>346269</v>
      </c>
      <c r="D630" s="5" t="s">
        <v>5082</v>
      </c>
      <c r="E630" s="5"/>
      <c r="F630" s="5"/>
      <c r="G630" s="5" t="s">
        <v>86</v>
      </c>
      <c r="H630" s="5" t="s">
        <v>87</v>
      </c>
      <c r="I630" s="5" t="s">
        <v>1196</v>
      </c>
      <c r="J630" s="5" t="s">
        <v>89</v>
      </c>
      <c r="K630" s="5"/>
      <c r="L630" s="3" t="s">
        <v>90</v>
      </c>
      <c r="M630" s="3" t="s">
        <v>90</v>
      </c>
      <c r="N630" s="3" t="s">
        <v>90</v>
      </c>
      <c r="O630" s="3" t="s">
        <v>90</v>
      </c>
      <c r="P630" s="5"/>
      <c r="Q630" s="5" t="s">
        <v>5083</v>
      </c>
      <c r="R630" s="5" t="s">
        <v>5084</v>
      </c>
      <c r="S630" s="5"/>
      <c r="T630" s="5" t="s">
        <v>5085</v>
      </c>
      <c r="U630" s="5"/>
      <c r="V630" s="5"/>
      <c r="W630" s="5"/>
      <c r="X630" s="5" t="s">
        <v>1209</v>
      </c>
      <c r="Y630" s="5" t="s">
        <v>98</v>
      </c>
      <c r="Z630" s="5"/>
      <c r="AA630" s="5" t="s">
        <v>99</v>
      </c>
      <c r="AB630" s="5" t="s">
        <v>100</v>
      </c>
      <c r="AC630" s="6">
        <v>346770000</v>
      </c>
      <c r="AD630" s="6">
        <v>0</v>
      </c>
      <c r="AE630" s="6">
        <v>476493736.368707</v>
      </c>
      <c r="AF630" s="6">
        <v>0</v>
      </c>
      <c r="AG630" s="6">
        <v>346770000</v>
      </c>
      <c r="AH630" s="6">
        <v>476493736.368707</v>
      </c>
      <c r="AI630" s="6">
        <v>346770000</v>
      </c>
      <c r="AJ630" s="6"/>
      <c r="AK630" s="6">
        <v>346770000</v>
      </c>
      <c r="AL630" s="6">
        <v>476493736.368707</v>
      </c>
      <c r="AM630" s="5" t="s">
        <v>1466</v>
      </c>
      <c r="AN630" s="5" t="s">
        <v>1467</v>
      </c>
      <c r="AO630" s="5"/>
      <c r="AP630" s="5"/>
      <c r="AQ630" s="5"/>
      <c r="AR630" s="6"/>
      <c r="AS630" s="5"/>
      <c r="AT630" s="5"/>
      <c r="AU630" s="5"/>
      <c r="AV630" s="5"/>
      <c r="AW630" s="5"/>
      <c r="AX630" s="5"/>
      <c r="AY630" s="5"/>
      <c r="AZ630" s="5"/>
      <c r="BA630" s="5" t="s">
        <v>111</v>
      </c>
      <c r="BB630" s="5" t="s">
        <v>174</v>
      </c>
      <c r="BC630" s="5" t="s">
        <v>4901</v>
      </c>
      <c r="BD630" s="5" t="s">
        <v>3528</v>
      </c>
      <c r="BE630" s="5" t="s">
        <v>5086</v>
      </c>
      <c r="BF630" s="5" t="s">
        <v>4901</v>
      </c>
      <c r="BG630" s="5" t="s">
        <v>5086</v>
      </c>
      <c r="BH630" s="5"/>
      <c r="BI630" s="5"/>
      <c r="BJ630" s="5"/>
      <c r="BK630" s="5"/>
      <c r="BL630" s="5"/>
      <c r="BM630" s="5"/>
      <c r="BN630" s="5" t="s">
        <v>4882</v>
      </c>
      <c r="BO630" s="5" t="s">
        <v>177</v>
      </c>
      <c r="BP630" s="5"/>
      <c r="BQ630" s="5"/>
      <c r="BR630" s="6"/>
      <c r="BS630" s="5"/>
      <c r="BT630" s="5"/>
      <c r="BU630" s="5"/>
      <c r="BV630" s="5"/>
      <c r="BW630" s="5"/>
      <c r="BX630" s="5" t="s">
        <v>5087</v>
      </c>
      <c r="BY630" s="5" t="s">
        <v>5088</v>
      </c>
      <c r="BZ630" s="5" t="s">
        <v>120</v>
      </c>
    </row>
    <row r="631" spans="2:78" ht="22.5" customHeight="1" thickBot="1">
      <c r="B631" s="5">
        <v>1</v>
      </c>
      <c r="C631" s="5">
        <v>408217</v>
      </c>
      <c r="D631" s="5" t="s">
        <v>5089</v>
      </c>
      <c r="E631" s="5"/>
      <c r="F631" s="5"/>
      <c r="G631" s="5" t="s">
        <v>86</v>
      </c>
      <c r="H631" s="5" t="s">
        <v>245</v>
      </c>
      <c r="I631" s="5" t="s">
        <v>5090</v>
      </c>
      <c r="J631" s="5" t="s">
        <v>89</v>
      </c>
      <c r="K631" s="5"/>
      <c r="L631" s="3" t="s">
        <v>90</v>
      </c>
      <c r="M631" s="3" t="s">
        <v>90</v>
      </c>
      <c r="N631" s="3" t="s">
        <v>90</v>
      </c>
      <c r="O631" s="3" t="s">
        <v>90</v>
      </c>
      <c r="P631" s="5"/>
      <c r="Q631" s="5" t="s">
        <v>1397</v>
      </c>
      <c r="R631" s="5" t="s">
        <v>1398</v>
      </c>
      <c r="S631" s="5"/>
      <c r="T631" s="5" t="s">
        <v>5091</v>
      </c>
      <c r="U631" s="5"/>
      <c r="V631" s="5"/>
      <c r="W631" s="5"/>
      <c r="X631" s="5" t="s">
        <v>488</v>
      </c>
      <c r="Y631" s="5" t="s">
        <v>530</v>
      </c>
      <c r="Z631" s="5"/>
      <c r="AA631" s="5" t="s">
        <v>99</v>
      </c>
      <c r="AB631" s="5" t="s">
        <v>153</v>
      </c>
      <c r="AC631" s="6"/>
      <c r="AD631" s="6"/>
      <c r="AE631" s="6"/>
      <c r="AF631" s="6"/>
      <c r="AG631" s="6"/>
      <c r="AH631" s="6"/>
      <c r="AI631" s="6"/>
      <c r="AJ631" s="6">
        <v>0</v>
      </c>
      <c r="AK631" s="6">
        <v>0</v>
      </c>
      <c r="AL631" s="6">
        <v>0</v>
      </c>
      <c r="AM631" s="5" t="s">
        <v>1397</v>
      </c>
      <c r="AN631" s="5" t="s">
        <v>1398</v>
      </c>
      <c r="AO631" s="5"/>
      <c r="AP631" s="5"/>
      <c r="AQ631" s="5"/>
      <c r="AR631" s="6">
        <v>0</v>
      </c>
      <c r="AS631" s="5" t="s">
        <v>5092</v>
      </c>
      <c r="AT631" s="5">
        <v>2021</v>
      </c>
      <c r="AU631" s="5" t="s">
        <v>5092</v>
      </c>
      <c r="AV631" s="5" t="s">
        <v>109</v>
      </c>
      <c r="AW631" s="5" t="s">
        <v>109</v>
      </c>
      <c r="AX631" s="5" t="s">
        <v>109</v>
      </c>
      <c r="AY631" s="5" t="s">
        <v>109</v>
      </c>
      <c r="AZ631" s="5" t="s">
        <v>1081</v>
      </c>
      <c r="BA631" s="5" t="s">
        <v>133</v>
      </c>
      <c r="BB631" s="5"/>
      <c r="BC631" s="5" t="s">
        <v>5093</v>
      </c>
      <c r="BD631" s="5" t="s">
        <v>3518</v>
      </c>
      <c r="BE631" s="5" t="s">
        <v>546</v>
      </c>
      <c r="BF631" s="5" t="s">
        <v>5093</v>
      </c>
      <c r="BG631" s="5" t="s">
        <v>546</v>
      </c>
      <c r="BH631" s="5" t="s">
        <v>137</v>
      </c>
      <c r="BI631" s="5" t="s">
        <v>5094</v>
      </c>
      <c r="BJ631" s="5"/>
      <c r="BK631" s="5"/>
      <c r="BL631" s="5"/>
      <c r="BM631" s="5"/>
      <c r="BN631" s="5" t="s">
        <v>4882</v>
      </c>
      <c r="BO631" s="5" t="s">
        <v>177</v>
      </c>
      <c r="BP631" s="5" t="s">
        <v>5095</v>
      </c>
      <c r="BQ631" s="5"/>
      <c r="BR631" s="6"/>
      <c r="BS631" s="5"/>
      <c r="BT631" s="5"/>
      <c r="BU631" s="5"/>
      <c r="BV631" s="5"/>
      <c r="BW631" s="5"/>
      <c r="BX631" s="5" t="s">
        <v>5096</v>
      </c>
      <c r="BY631" s="5" t="s">
        <v>891</v>
      </c>
      <c r="BZ631" s="5" t="s">
        <v>120</v>
      </c>
    </row>
    <row r="632" spans="2:78" ht="22.5" customHeight="1" thickBot="1">
      <c r="B632" s="5">
        <v>1</v>
      </c>
      <c r="C632" s="5">
        <v>408953</v>
      </c>
      <c r="D632" s="5" t="s">
        <v>5097</v>
      </c>
      <c r="E632" s="5"/>
      <c r="F632" s="5"/>
      <c r="G632" s="5" t="s">
        <v>376</v>
      </c>
      <c r="H632" s="5" t="s">
        <v>377</v>
      </c>
      <c r="I632" s="5" t="s">
        <v>5098</v>
      </c>
      <c r="J632" s="5" t="s">
        <v>89</v>
      </c>
      <c r="K632" s="5"/>
      <c r="L632" s="3" t="s">
        <v>90</v>
      </c>
      <c r="M632" s="3" t="s">
        <v>90</v>
      </c>
      <c r="N632" s="3" t="s">
        <v>90</v>
      </c>
      <c r="O632" s="3" t="s">
        <v>90</v>
      </c>
      <c r="P632" s="5"/>
      <c r="Q632" s="5" t="s">
        <v>5100</v>
      </c>
      <c r="R632" s="5" t="s">
        <v>5101</v>
      </c>
      <c r="S632" s="5"/>
      <c r="T632" s="5" t="s">
        <v>5102</v>
      </c>
      <c r="U632" s="5"/>
      <c r="V632" s="5"/>
      <c r="W632" s="5"/>
      <c r="X632" s="5" t="s">
        <v>5103</v>
      </c>
      <c r="Y632" s="5" t="s">
        <v>98</v>
      </c>
      <c r="Z632" s="5"/>
      <c r="AA632" s="5" t="s">
        <v>99</v>
      </c>
      <c r="AB632" s="5" t="s">
        <v>153</v>
      </c>
      <c r="AC632" s="6"/>
      <c r="AD632" s="6"/>
      <c r="AE632" s="6"/>
      <c r="AF632" s="6"/>
      <c r="AG632" s="6"/>
      <c r="AH632" s="6"/>
      <c r="AI632" s="6"/>
      <c r="AJ632" s="6">
        <v>0</v>
      </c>
      <c r="AK632" s="6">
        <v>0</v>
      </c>
      <c r="AL632" s="6">
        <v>0</v>
      </c>
      <c r="AM632" s="5" t="s">
        <v>5104</v>
      </c>
      <c r="AN632" s="5" t="s">
        <v>5105</v>
      </c>
      <c r="AO632" s="5"/>
      <c r="AP632" s="5"/>
      <c r="AQ632" s="5"/>
      <c r="AR632" s="6"/>
      <c r="AS632" s="5"/>
      <c r="AT632" s="5"/>
      <c r="AU632" s="5"/>
      <c r="AV632" s="5"/>
      <c r="AW632" s="5"/>
      <c r="AX632" s="5"/>
      <c r="AY632" s="5"/>
      <c r="AZ632" s="5"/>
      <c r="BA632" s="5" t="s">
        <v>111</v>
      </c>
      <c r="BB632" s="5" t="s">
        <v>112</v>
      </c>
      <c r="BC632" s="5" t="s">
        <v>5106</v>
      </c>
      <c r="BD632" s="5" t="s">
        <v>4858</v>
      </c>
      <c r="BE632" s="5" t="s">
        <v>2722</v>
      </c>
      <c r="BF632" s="5" t="s">
        <v>5106</v>
      </c>
      <c r="BG632" s="5" t="s">
        <v>2722</v>
      </c>
      <c r="BH632" s="5"/>
      <c r="BI632" s="5"/>
      <c r="BJ632" s="5"/>
      <c r="BK632" s="5"/>
      <c r="BL632" s="5"/>
      <c r="BM632" s="5"/>
      <c r="BN632" s="5" t="s">
        <v>4882</v>
      </c>
      <c r="BO632" s="5" t="s">
        <v>177</v>
      </c>
      <c r="BP632" s="5"/>
      <c r="BQ632" s="5"/>
      <c r="BR632" s="6"/>
      <c r="BS632" s="5"/>
      <c r="BT632" s="5"/>
      <c r="BU632" s="5"/>
      <c r="BV632" s="5"/>
      <c r="BW632" s="5"/>
      <c r="BX632" s="5" t="s">
        <v>5107</v>
      </c>
      <c r="BY632" s="5" t="s">
        <v>5108</v>
      </c>
      <c r="BZ632" s="5" t="s">
        <v>120</v>
      </c>
    </row>
    <row r="633" spans="2:78" ht="22.5" customHeight="1" thickBot="1">
      <c r="B633" s="5">
        <v>1</v>
      </c>
      <c r="C633" s="5">
        <v>429524</v>
      </c>
      <c r="D633" s="5" t="s">
        <v>5109</v>
      </c>
      <c r="E633" s="5"/>
      <c r="F633" s="5"/>
      <c r="G633" s="5" t="s">
        <v>86</v>
      </c>
      <c r="H633" s="5" t="s">
        <v>1107</v>
      </c>
      <c r="I633" s="5" t="s">
        <v>5110</v>
      </c>
      <c r="J633" s="5" t="s">
        <v>89</v>
      </c>
      <c r="K633" s="5"/>
      <c r="L633" s="3" t="s">
        <v>90</v>
      </c>
      <c r="M633" s="3" t="s">
        <v>90</v>
      </c>
      <c r="N633" s="3" t="s">
        <v>90</v>
      </c>
      <c r="O633" s="3" t="s">
        <v>90</v>
      </c>
      <c r="P633" s="5"/>
      <c r="Q633" s="5" t="s">
        <v>5111</v>
      </c>
      <c r="R633" s="5" t="s">
        <v>5112</v>
      </c>
      <c r="S633" s="5"/>
      <c r="T633" s="5" t="s">
        <v>5113</v>
      </c>
      <c r="U633" s="5"/>
      <c r="V633" s="5"/>
      <c r="W633" s="5"/>
      <c r="X633" s="5" t="s">
        <v>3455</v>
      </c>
      <c r="Y633" s="5" t="s">
        <v>98</v>
      </c>
      <c r="Z633" s="5"/>
      <c r="AA633" s="5" t="s">
        <v>99</v>
      </c>
      <c r="AB633" s="5" t="s">
        <v>100</v>
      </c>
      <c r="AC633" s="6">
        <v>3276580000</v>
      </c>
      <c r="AD633" s="6">
        <v>0</v>
      </c>
      <c r="AE633" s="6">
        <v>4484553440.3353653</v>
      </c>
      <c r="AF633" s="6">
        <v>0</v>
      </c>
      <c r="AG633" s="6">
        <v>3276580000</v>
      </c>
      <c r="AH633" s="6">
        <v>4484553440.3353653</v>
      </c>
      <c r="AI633" s="6"/>
      <c r="AJ633" s="6"/>
      <c r="AK633" s="6">
        <v>3276580000</v>
      </c>
      <c r="AL633" s="6">
        <v>4484553440.3353653</v>
      </c>
      <c r="AM633" s="5" t="s">
        <v>1259</v>
      </c>
      <c r="AN633" s="5" t="s">
        <v>1260</v>
      </c>
      <c r="AO633" s="5"/>
      <c r="AP633" s="5"/>
      <c r="AQ633" s="5"/>
      <c r="AR633" s="6">
        <v>0</v>
      </c>
      <c r="AS633" s="5" t="s">
        <v>5114</v>
      </c>
      <c r="AT633" s="5">
        <v>2022</v>
      </c>
      <c r="AU633" s="5" t="s">
        <v>5114</v>
      </c>
      <c r="AV633" s="5" t="s">
        <v>108</v>
      </c>
      <c r="AW633" s="5" t="s">
        <v>108</v>
      </c>
      <c r="AX633" s="5" t="s">
        <v>109</v>
      </c>
      <c r="AY633" s="5" t="s">
        <v>108</v>
      </c>
      <c r="AZ633" s="5" t="s">
        <v>110</v>
      </c>
      <c r="BA633" s="5" t="s">
        <v>111</v>
      </c>
      <c r="BB633" s="5" t="s">
        <v>112</v>
      </c>
      <c r="BC633" s="5" t="s">
        <v>4880</v>
      </c>
      <c r="BD633" s="5" t="s">
        <v>1441</v>
      </c>
      <c r="BE633" s="5" t="s">
        <v>2789</v>
      </c>
      <c r="BF633" s="5" t="s">
        <v>4880</v>
      </c>
      <c r="BG633" s="5" t="s">
        <v>2789</v>
      </c>
      <c r="BH633" s="5" t="s">
        <v>196</v>
      </c>
      <c r="BI633" s="5" t="s">
        <v>5115</v>
      </c>
      <c r="BJ633" s="5"/>
      <c r="BK633" s="5"/>
      <c r="BL633" s="5"/>
      <c r="BM633" s="5"/>
      <c r="BN633" s="5" t="s">
        <v>4882</v>
      </c>
      <c r="BO633" s="5" t="s">
        <v>177</v>
      </c>
      <c r="BP633" s="5" t="s">
        <v>5116</v>
      </c>
      <c r="BQ633" s="5" t="s">
        <v>178</v>
      </c>
      <c r="BR633" s="6">
        <v>0</v>
      </c>
      <c r="BS633" s="5"/>
      <c r="BT633" s="5"/>
      <c r="BU633" s="5"/>
      <c r="BV633" s="5"/>
      <c r="BW633" s="5"/>
      <c r="BX633" s="5" t="s">
        <v>5117</v>
      </c>
      <c r="BY633" s="5" t="s">
        <v>605</v>
      </c>
      <c r="BZ633" s="5" t="s">
        <v>120</v>
      </c>
    </row>
    <row r="634" spans="2:78" ht="22.5" customHeight="1" thickBot="1">
      <c r="B634" s="5">
        <v>1</v>
      </c>
      <c r="C634" s="5">
        <v>469185</v>
      </c>
      <c r="D634" s="5" t="s">
        <v>5118</v>
      </c>
      <c r="E634" s="5"/>
      <c r="F634" s="5"/>
      <c r="G634" s="5" t="s">
        <v>86</v>
      </c>
      <c r="H634" s="5" t="s">
        <v>144</v>
      </c>
      <c r="I634" s="5" t="s">
        <v>607</v>
      </c>
      <c r="J634" s="5" t="s">
        <v>89</v>
      </c>
      <c r="K634" s="5"/>
      <c r="L634" s="3" t="s">
        <v>90</v>
      </c>
      <c r="M634" s="3" t="s">
        <v>90</v>
      </c>
      <c r="N634" s="3" t="s">
        <v>90</v>
      </c>
      <c r="O634" s="3" t="s">
        <v>90</v>
      </c>
      <c r="P634" s="5"/>
      <c r="Q634" s="5" t="s">
        <v>5119</v>
      </c>
      <c r="R634" s="5" t="s">
        <v>5120</v>
      </c>
      <c r="S634" s="5"/>
      <c r="T634" s="5" t="s">
        <v>5121</v>
      </c>
      <c r="U634" s="5"/>
      <c r="V634" s="5"/>
      <c r="W634" s="5" t="s">
        <v>265</v>
      </c>
      <c r="X634" s="5" t="s">
        <v>1603</v>
      </c>
      <c r="Y634" s="5" t="s">
        <v>98</v>
      </c>
      <c r="Z634" s="5"/>
      <c r="AA634" s="5" t="s">
        <v>99</v>
      </c>
      <c r="AB634" s="5" t="s">
        <v>100</v>
      </c>
      <c r="AC634" s="6">
        <v>5640000000</v>
      </c>
      <c r="AD634" s="6">
        <v>0</v>
      </c>
      <c r="AE634" s="6">
        <v>7565635323.184495</v>
      </c>
      <c r="AF634" s="6">
        <v>0</v>
      </c>
      <c r="AG634" s="6">
        <v>5640000000</v>
      </c>
      <c r="AH634" s="6">
        <v>7565635323.184495</v>
      </c>
      <c r="AI634" s="6">
        <v>5640000000</v>
      </c>
      <c r="AJ634" s="6"/>
      <c r="AK634" s="6">
        <v>5640000000</v>
      </c>
      <c r="AL634" s="6">
        <v>7565635323.184495</v>
      </c>
      <c r="AM634" s="5" t="s">
        <v>5119</v>
      </c>
      <c r="AN634" s="5" t="s">
        <v>5120</v>
      </c>
      <c r="AO634" s="5"/>
      <c r="AP634" s="5"/>
      <c r="AQ634" s="5"/>
      <c r="AR634" s="6">
        <v>0</v>
      </c>
      <c r="AS634" s="5" t="s">
        <v>5122</v>
      </c>
      <c r="AT634" s="5">
        <v>2022</v>
      </c>
      <c r="AU634" s="5" t="s">
        <v>5122</v>
      </c>
      <c r="AV634" s="5" t="s">
        <v>108</v>
      </c>
      <c r="AW634" s="5" t="s">
        <v>108</v>
      </c>
      <c r="AX634" s="5" t="s">
        <v>109</v>
      </c>
      <c r="AY634" s="5" t="s">
        <v>109</v>
      </c>
      <c r="AZ634" s="5" t="s">
        <v>132</v>
      </c>
      <c r="BA634" s="5" t="s">
        <v>111</v>
      </c>
      <c r="BB634" s="5" t="s">
        <v>174</v>
      </c>
      <c r="BC634" s="5" t="s">
        <v>5123</v>
      </c>
      <c r="BD634" s="5" t="s">
        <v>401</v>
      </c>
      <c r="BE634" s="5" t="s">
        <v>5124</v>
      </c>
      <c r="BF634" s="5" t="s">
        <v>5123</v>
      </c>
      <c r="BG634" s="5" t="s">
        <v>5124</v>
      </c>
      <c r="BH634" s="5"/>
      <c r="BI634" s="5"/>
      <c r="BJ634" s="5"/>
      <c r="BK634" s="5"/>
      <c r="BL634" s="5"/>
      <c r="BM634" s="5"/>
      <c r="BN634" s="5" t="s">
        <v>4882</v>
      </c>
      <c r="BO634" s="5" t="s">
        <v>177</v>
      </c>
      <c r="BP634" s="5"/>
      <c r="BQ634" s="5"/>
      <c r="BR634" s="6"/>
      <c r="BS634" s="5"/>
      <c r="BT634" s="5"/>
      <c r="BU634" s="5"/>
      <c r="BV634" s="5"/>
      <c r="BW634" s="5"/>
      <c r="BX634" s="5" t="s">
        <v>5125</v>
      </c>
      <c r="BY634" s="5" t="s">
        <v>559</v>
      </c>
      <c r="BZ634" s="5" t="s">
        <v>120</v>
      </c>
    </row>
    <row r="635" spans="2:78" ht="22.5" customHeight="1" thickBot="1">
      <c r="B635" s="5">
        <v>1</v>
      </c>
      <c r="C635" s="5">
        <v>479087</v>
      </c>
      <c r="D635" s="5" t="s">
        <v>5126</v>
      </c>
      <c r="E635" s="5"/>
      <c r="F635" s="5"/>
      <c r="G635" s="5" t="s">
        <v>86</v>
      </c>
      <c r="H635" s="5" t="s">
        <v>245</v>
      </c>
      <c r="I635" s="5" t="s">
        <v>166</v>
      </c>
      <c r="J635" s="5" t="s">
        <v>89</v>
      </c>
      <c r="K635" s="5"/>
      <c r="L635" s="3" t="s">
        <v>90</v>
      </c>
      <c r="M635" s="3" t="s">
        <v>90</v>
      </c>
      <c r="N635" s="3" t="s">
        <v>90</v>
      </c>
      <c r="O635" s="3" t="s">
        <v>90</v>
      </c>
      <c r="P635" s="5"/>
      <c r="Q635" s="5" t="s">
        <v>5127</v>
      </c>
      <c r="R635" s="5" t="s">
        <v>5128</v>
      </c>
      <c r="S635" s="5"/>
      <c r="T635" s="5"/>
      <c r="U635" s="5" t="s">
        <v>5129</v>
      </c>
      <c r="V635" s="5"/>
      <c r="W635" s="5"/>
      <c r="X635" s="5" t="s">
        <v>3815</v>
      </c>
      <c r="Y635" s="5" t="s">
        <v>3903</v>
      </c>
      <c r="Z635" s="5"/>
      <c r="AA635" s="5" t="s">
        <v>99</v>
      </c>
      <c r="AB635" s="5" t="s">
        <v>100</v>
      </c>
      <c r="AC635" s="6">
        <v>560000</v>
      </c>
      <c r="AD635" s="6">
        <v>0</v>
      </c>
      <c r="AE635" s="6">
        <v>808444.62508200004</v>
      </c>
      <c r="AF635" s="6">
        <v>0</v>
      </c>
      <c r="AG635" s="6">
        <v>560000</v>
      </c>
      <c r="AH635" s="6">
        <v>808444.62508200004</v>
      </c>
      <c r="AI635" s="6">
        <v>560000</v>
      </c>
      <c r="AJ635" s="6"/>
      <c r="AK635" s="6">
        <v>560000</v>
      </c>
      <c r="AL635" s="6">
        <v>808444.62508200004</v>
      </c>
      <c r="AM635" s="5"/>
      <c r="AN635" s="5"/>
      <c r="AO635" s="5"/>
      <c r="AP635" s="5"/>
      <c r="AQ635" s="5"/>
      <c r="AR635" s="6">
        <v>671830</v>
      </c>
      <c r="AS635" s="5" t="s">
        <v>5130</v>
      </c>
      <c r="AT635" s="5">
        <v>2018</v>
      </c>
      <c r="AU635" s="5" t="s">
        <v>5130</v>
      </c>
      <c r="AV635" s="5" t="s">
        <v>1159</v>
      </c>
      <c r="AW635" s="5" t="s">
        <v>1159</v>
      </c>
      <c r="AX635" s="5" t="s">
        <v>107</v>
      </c>
      <c r="AY635" s="5" t="s">
        <v>1159</v>
      </c>
      <c r="AZ635" s="5" t="s">
        <v>388</v>
      </c>
      <c r="BA635" s="5" t="s">
        <v>133</v>
      </c>
      <c r="BB635" s="5"/>
      <c r="BC635" s="5" t="s">
        <v>192</v>
      </c>
      <c r="BD635" s="5" t="s">
        <v>3412</v>
      </c>
      <c r="BE635" s="5" t="s">
        <v>1400</v>
      </c>
      <c r="BF635" s="5" t="s">
        <v>4880</v>
      </c>
      <c r="BG635" s="5" t="s">
        <v>1400</v>
      </c>
      <c r="BH635" s="5" t="s">
        <v>196</v>
      </c>
      <c r="BI635" s="5" t="s">
        <v>5131</v>
      </c>
      <c r="BJ635" s="5" t="s">
        <v>196</v>
      </c>
      <c r="BK635" s="5" t="s">
        <v>1400</v>
      </c>
      <c r="BL635" s="5"/>
      <c r="BM635" s="5"/>
      <c r="BN635" s="5" t="s">
        <v>4882</v>
      </c>
      <c r="BO635" s="5" t="s">
        <v>177</v>
      </c>
      <c r="BP635" s="5" t="s">
        <v>5132</v>
      </c>
      <c r="BQ635" s="5" t="s">
        <v>178</v>
      </c>
      <c r="BR635" s="6">
        <v>0</v>
      </c>
      <c r="BS635" s="5"/>
      <c r="BT635" s="5"/>
      <c r="BU635" s="5"/>
      <c r="BV635" s="5"/>
      <c r="BW635" s="5"/>
      <c r="BX635" s="5" t="s">
        <v>5133</v>
      </c>
      <c r="BY635" s="5" t="s">
        <v>5134</v>
      </c>
      <c r="BZ635" s="5" t="s">
        <v>120</v>
      </c>
    </row>
    <row r="636" spans="2:78" ht="22.5" customHeight="1" thickBot="1">
      <c r="B636" s="5">
        <v>1</v>
      </c>
      <c r="C636" s="5">
        <v>479773</v>
      </c>
      <c r="D636" s="5" t="s">
        <v>5135</v>
      </c>
      <c r="E636" s="5"/>
      <c r="F636" s="5"/>
      <c r="G636" s="5" t="s">
        <v>86</v>
      </c>
      <c r="H636" s="5" t="s">
        <v>144</v>
      </c>
      <c r="I636" s="5" t="s">
        <v>1821</v>
      </c>
      <c r="J636" s="5" t="s">
        <v>89</v>
      </c>
      <c r="K636" s="5"/>
      <c r="L636" s="3" t="s">
        <v>90</v>
      </c>
      <c r="M636" s="3" t="s">
        <v>90</v>
      </c>
      <c r="N636" s="3" t="s">
        <v>90</v>
      </c>
      <c r="O636" s="3" t="s">
        <v>90</v>
      </c>
      <c r="P636" s="5"/>
      <c r="Q636" s="5" t="s">
        <v>5136</v>
      </c>
      <c r="R636" s="5" t="s">
        <v>5137</v>
      </c>
      <c r="S636" s="5"/>
      <c r="T636" s="5" t="s">
        <v>5138</v>
      </c>
      <c r="U636" s="5"/>
      <c r="V636" s="5"/>
      <c r="W636" s="5" t="s">
        <v>265</v>
      </c>
      <c r="X636" s="5" t="s">
        <v>339</v>
      </c>
      <c r="Y636" s="5" t="s">
        <v>98</v>
      </c>
      <c r="Z636" s="5"/>
      <c r="AA636" s="5" t="s">
        <v>99</v>
      </c>
      <c r="AB636" s="5" t="s">
        <v>100</v>
      </c>
      <c r="AC636" s="6">
        <v>0</v>
      </c>
      <c r="AD636" s="6">
        <v>308000000</v>
      </c>
      <c r="AE636" s="6">
        <v>0</v>
      </c>
      <c r="AF636" s="6">
        <v>454263000</v>
      </c>
      <c r="AG636" s="6">
        <v>308000000</v>
      </c>
      <c r="AH636" s="6">
        <v>454263000</v>
      </c>
      <c r="AI636" s="6">
        <v>51194789546</v>
      </c>
      <c r="AJ636" s="6"/>
      <c r="AK636" s="6">
        <v>308000000</v>
      </c>
      <c r="AL636" s="6">
        <v>454263000</v>
      </c>
      <c r="AM636" s="5" t="s">
        <v>5139</v>
      </c>
      <c r="AN636" s="5" t="s">
        <v>5140</v>
      </c>
      <c r="AO636" s="5"/>
      <c r="AP636" s="5"/>
      <c r="AQ636" s="5"/>
      <c r="AR636" s="6">
        <v>0</v>
      </c>
      <c r="AS636" s="5" t="s">
        <v>5141</v>
      </c>
      <c r="AT636" s="5">
        <v>2022</v>
      </c>
      <c r="AU636" s="5" t="s">
        <v>5141</v>
      </c>
      <c r="AV636" s="5" t="s">
        <v>1159</v>
      </c>
      <c r="AW636" s="5" t="s">
        <v>107</v>
      </c>
      <c r="AX636" s="5" t="s">
        <v>109</v>
      </c>
      <c r="AY636" s="5" t="s">
        <v>108</v>
      </c>
      <c r="AZ636" s="5" t="s">
        <v>110</v>
      </c>
      <c r="BA636" s="5" t="s">
        <v>133</v>
      </c>
      <c r="BB636" s="5"/>
      <c r="BC636" s="5" t="s">
        <v>192</v>
      </c>
      <c r="BD636" s="5" t="s">
        <v>823</v>
      </c>
      <c r="BE636" s="5" t="s">
        <v>2841</v>
      </c>
      <c r="BF636" s="5" t="s">
        <v>4880</v>
      </c>
      <c r="BG636" s="5" t="s">
        <v>2841</v>
      </c>
      <c r="BH636" s="5" t="s">
        <v>137</v>
      </c>
      <c r="BI636" s="5" t="s">
        <v>4867</v>
      </c>
      <c r="BJ636" s="5" t="s">
        <v>137</v>
      </c>
      <c r="BK636" s="5" t="s">
        <v>2841</v>
      </c>
      <c r="BL636" s="5"/>
      <c r="BM636" s="5"/>
      <c r="BN636" s="5" t="s">
        <v>4882</v>
      </c>
      <c r="BO636" s="5" t="s">
        <v>177</v>
      </c>
      <c r="BP636" s="5" t="s">
        <v>139</v>
      </c>
      <c r="BQ636" s="5"/>
      <c r="BR636" s="6"/>
      <c r="BS636" s="5"/>
      <c r="BT636" s="5"/>
      <c r="BU636" s="5"/>
      <c r="BV636" s="5"/>
      <c r="BW636" s="5"/>
      <c r="BX636" s="5" t="s">
        <v>5142</v>
      </c>
      <c r="BY636" s="5" t="s">
        <v>1417</v>
      </c>
      <c r="BZ636" s="5" t="s">
        <v>120</v>
      </c>
    </row>
    <row r="637" spans="2:78" ht="22.5" customHeight="1" thickBot="1">
      <c r="B637" s="5">
        <v>1</v>
      </c>
      <c r="C637" s="5">
        <v>521411</v>
      </c>
      <c r="D637" s="5" t="s">
        <v>5143</v>
      </c>
      <c r="E637" s="5"/>
      <c r="F637" s="5"/>
      <c r="G637" s="5" t="s">
        <v>86</v>
      </c>
      <c r="H637" s="5" t="s">
        <v>87</v>
      </c>
      <c r="I637" s="5" t="s">
        <v>5144</v>
      </c>
      <c r="J637" s="5" t="s">
        <v>89</v>
      </c>
      <c r="K637" s="5"/>
      <c r="L637" s="3" t="s">
        <v>90</v>
      </c>
      <c r="M637" s="3" t="s">
        <v>90</v>
      </c>
      <c r="N637" s="3" t="s">
        <v>90</v>
      </c>
      <c r="O637" s="3" t="s">
        <v>90</v>
      </c>
      <c r="P637" s="5"/>
      <c r="Q637" s="5" t="s">
        <v>5145</v>
      </c>
      <c r="R637" s="5" t="s">
        <v>5146</v>
      </c>
      <c r="S637" s="5"/>
      <c r="T637" s="5" t="s">
        <v>5147</v>
      </c>
      <c r="U637" s="5"/>
      <c r="V637" s="5"/>
      <c r="W637" s="5"/>
      <c r="X637" s="5" t="s">
        <v>164</v>
      </c>
      <c r="Y637" s="5" t="s">
        <v>98</v>
      </c>
      <c r="Z637" s="5"/>
      <c r="AA637" s="5" t="s">
        <v>99</v>
      </c>
      <c r="AB637" s="5" t="s">
        <v>100</v>
      </c>
      <c r="AC637" s="6">
        <v>4676005200</v>
      </c>
      <c r="AD637" s="6">
        <v>277200000</v>
      </c>
      <c r="AE637" s="6">
        <v>6214450493.5156803</v>
      </c>
      <c r="AF637" s="6">
        <v>408836700</v>
      </c>
      <c r="AG637" s="6">
        <v>4953205200</v>
      </c>
      <c r="AH637" s="6">
        <v>6623287193.5156803</v>
      </c>
      <c r="AI637" s="6"/>
      <c r="AJ637" s="6"/>
      <c r="AK637" s="6">
        <v>4953205200</v>
      </c>
      <c r="AL637" s="6">
        <v>6623287193.5156803</v>
      </c>
      <c r="AM637" s="5" t="s">
        <v>5148</v>
      </c>
      <c r="AN637" s="5" t="s">
        <v>5149</v>
      </c>
      <c r="AO637" s="5"/>
      <c r="AP637" s="5"/>
      <c r="AQ637" s="5"/>
      <c r="AR637" s="6">
        <v>0</v>
      </c>
      <c r="AS637" s="5" t="s">
        <v>4900</v>
      </c>
      <c r="AT637" s="5">
        <v>2018</v>
      </c>
      <c r="AU637" s="5" t="s">
        <v>4900</v>
      </c>
      <c r="AV637" s="5" t="s">
        <v>109</v>
      </c>
      <c r="AW637" s="5" t="s">
        <v>109</v>
      </c>
      <c r="AX637" s="5" t="s">
        <v>109</v>
      </c>
      <c r="AY637" s="5" t="s">
        <v>109</v>
      </c>
      <c r="AZ637" s="5" t="s">
        <v>1081</v>
      </c>
      <c r="BA637" s="5" t="s">
        <v>111</v>
      </c>
      <c r="BB637" s="5" t="s">
        <v>174</v>
      </c>
      <c r="BC637" s="5" t="s">
        <v>3758</v>
      </c>
      <c r="BD637" s="5" t="s">
        <v>3084</v>
      </c>
      <c r="BE637" s="5" t="s">
        <v>937</v>
      </c>
      <c r="BF637" s="5" t="s">
        <v>3758</v>
      </c>
      <c r="BG637" s="5" t="s">
        <v>937</v>
      </c>
      <c r="BH637" s="5"/>
      <c r="BI637" s="5"/>
      <c r="BJ637" s="5"/>
      <c r="BK637" s="5"/>
      <c r="BL637" s="5"/>
      <c r="BM637" s="5"/>
      <c r="BN637" s="5" t="s">
        <v>4882</v>
      </c>
      <c r="BO637" s="5" t="s">
        <v>177</v>
      </c>
      <c r="BP637" s="5"/>
      <c r="BQ637" s="5"/>
      <c r="BR637" s="6"/>
      <c r="BS637" s="5"/>
      <c r="BT637" s="5"/>
      <c r="BU637" s="5"/>
      <c r="BV637" s="5"/>
      <c r="BW637" s="5"/>
      <c r="BX637" s="5" t="s">
        <v>5150</v>
      </c>
      <c r="BY637" s="5" t="s">
        <v>5151</v>
      </c>
      <c r="BZ637" s="5" t="s">
        <v>120</v>
      </c>
    </row>
    <row r="638" spans="2:78" ht="22.5" customHeight="1" thickBot="1">
      <c r="B638" s="5">
        <v>1</v>
      </c>
      <c r="C638" s="5">
        <v>562707</v>
      </c>
      <c r="D638" s="5" t="s">
        <v>5152</v>
      </c>
      <c r="E638" s="5"/>
      <c r="F638" s="5"/>
      <c r="G638" s="5" t="s">
        <v>86</v>
      </c>
      <c r="H638" s="5" t="s">
        <v>1528</v>
      </c>
      <c r="I638" s="5" t="s">
        <v>123</v>
      </c>
      <c r="J638" s="5" t="s">
        <v>89</v>
      </c>
      <c r="K638" s="5"/>
      <c r="L638" s="3" t="s">
        <v>90</v>
      </c>
      <c r="M638" s="3" t="s">
        <v>90</v>
      </c>
      <c r="N638" s="3" t="s">
        <v>90</v>
      </c>
      <c r="O638" s="3" t="s">
        <v>90</v>
      </c>
      <c r="P638" s="5"/>
      <c r="Q638" s="5" t="s">
        <v>5153</v>
      </c>
      <c r="R638" s="5" t="s">
        <v>5154</v>
      </c>
      <c r="S638" s="5"/>
      <c r="T638" s="5" t="s">
        <v>5155</v>
      </c>
      <c r="U638" s="5"/>
      <c r="V638" s="5"/>
      <c r="W638" s="5"/>
      <c r="X638" s="5" t="s">
        <v>164</v>
      </c>
      <c r="Y638" s="5" t="s">
        <v>89</v>
      </c>
      <c r="Z638" s="5"/>
      <c r="AA638" s="5" t="s">
        <v>99</v>
      </c>
      <c r="AB638" s="5" t="s">
        <v>100</v>
      </c>
      <c r="AC638" s="6">
        <v>0</v>
      </c>
      <c r="AD638" s="6">
        <v>0</v>
      </c>
      <c r="AE638" s="6">
        <v>0</v>
      </c>
      <c r="AF638" s="6">
        <v>0</v>
      </c>
      <c r="AG638" s="6">
        <v>0</v>
      </c>
      <c r="AH638" s="6">
        <v>0</v>
      </c>
      <c r="AI638" s="6"/>
      <c r="AJ638" s="6"/>
      <c r="AK638" s="6">
        <v>0</v>
      </c>
      <c r="AL638" s="6">
        <v>0</v>
      </c>
      <c r="AM638" s="5" t="s">
        <v>2761</v>
      </c>
      <c r="AN638" s="5" t="s">
        <v>2762</v>
      </c>
      <c r="AO638" s="5"/>
      <c r="AP638" s="5"/>
      <c r="AQ638" s="5"/>
      <c r="AR638" s="6">
        <v>0</v>
      </c>
      <c r="AS638" s="5" t="s">
        <v>4900</v>
      </c>
      <c r="AT638" s="5">
        <v>2019</v>
      </c>
      <c r="AU638" s="5" t="s">
        <v>4900</v>
      </c>
      <c r="AV638" s="5" t="s">
        <v>107</v>
      </c>
      <c r="AW638" s="5" t="s">
        <v>107</v>
      </c>
      <c r="AX638" s="5" t="s">
        <v>109</v>
      </c>
      <c r="AY638" s="5" t="s">
        <v>109</v>
      </c>
      <c r="AZ638" s="5" t="s">
        <v>110</v>
      </c>
      <c r="BA638" s="5" t="s">
        <v>111</v>
      </c>
      <c r="BB638" s="5" t="s">
        <v>112</v>
      </c>
      <c r="BC638" s="5" t="s">
        <v>192</v>
      </c>
      <c r="BD638" s="5" t="s">
        <v>3007</v>
      </c>
      <c r="BE638" s="5" t="s">
        <v>4843</v>
      </c>
      <c r="BF638" s="5" t="s">
        <v>4880</v>
      </c>
      <c r="BG638" s="5" t="s">
        <v>4843</v>
      </c>
      <c r="BH638" s="5" t="s">
        <v>137</v>
      </c>
      <c r="BI638" s="5" t="s">
        <v>4843</v>
      </c>
      <c r="BJ638" s="5"/>
      <c r="BK638" s="5"/>
      <c r="BL638" s="5"/>
      <c r="BM638" s="5"/>
      <c r="BN638" s="5" t="s">
        <v>4882</v>
      </c>
      <c r="BO638" s="5" t="s">
        <v>177</v>
      </c>
      <c r="BP638" s="5" t="s">
        <v>696</v>
      </c>
      <c r="BQ638" s="5"/>
      <c r="BR638" s="6"/>
      <c r="BS638" s="5"/>
      <c r="BT638" s="5"/>
      <c r="BU638" s="5"/>
      <c r="BV638" s="5"/>
      <c r="BW638" s="5"/>
      <c r="BX638" s="5" t="s">
        <v>5156</v>
      </c>
      <c r="BY638" s="5" t="s">
        <v>3153</v>
      </c>
      <c r="BZ638" s="5" t="s">
        <v>120</v>
      </c>
    </row>
    <row r="639" spans="2:78" ht="22.5" customHeight="1" thickBot="1">
      <c r="B639" s="5">
        <v>1</v>
      </c>
      <c r="C639" s="5">
        <v>614893</v>
      </c>
      <c r="D639" s="5" t="s">
        <v>5157</v>
      </c>
      <c r="E639" s="5"/>
      <c r="F639" s="5"/>
      <c r="G639" s="5" t="s">
        <v>86</v>
      </c>
      <c r="H639" s="5" t="s">
        <v>87</v>
      </c>
      <c r="I639" s="5" t="s">
        <v>3192</v>
      </c>
      <c r="J639" s="5" t="s">
        <v>89</v>
      </c>
      <c r="K639" s="5"/>
      <c r="L639" s="3" t="s">
        <v>90</v>
      </c>
      <c r="M639" s="3" t="s">
        <v>90</v>
      </c>
      <c r="N639" s="3" t="s">
        <v>90</v>
      </c>
      <c r="O639" s="3" t="s">
        <v>90</v>
      </c>
      <c r="P639" s="5"/>
      <c r="Q639" s="5" t="s">
        <v>5158</v>
      </c>
      <c r="R639" s="5" t="s">
        <v>5159</v>
      </c>
      <c r="S639" s="5"/>
      <c r="T639" s="5" t="s">
        <v>5160</v>
      </c>
      <c r="U639" s="5"/>
      <c r="V639" s="5"/>
      <c r="W639" s="5"/>
      <c r="X639" s="5" t="s">
        <v>164</v>
      </c>
      <c r="Y639" s="5" t="s">
        <v>89</v>
      </c>
      <c r="Z639" s="5"/>
      <c r="AA639" s="5" t="s">
        <v>99</v>
      </c>
      <c r="AB639" s="5" t="s">
        <v>100</v>
      </c>
      <c r="AC639" s="6">
        <v>300000000</v>
      </c>
      <c r="AD639" s="6">
        <v>0</v>
      </c>
      <c r="AE639" s="6">
        <v>398161608.87098801</v>
      </c>
      <c r="AF639" s="6">
        <v>0</v>
      </c>
      <c r="AG639" s="6">
        <v>300000000</v>
      </c>
      <c r="AH639" s="6">
        <v>398161608.87098801</v>
      </c>
      <c r="AI639" s="6"/>
      <c r="AJ639" s="6"/>
      <c r="AK639" s="6">
        <v>300000000</v>
      </c>
      <c r="AL639" s="6">
        <v>398161608.87098801</v>
      </c>
      <c r="AM639" s="5" t="s">
        <v>5161</v>
      </c>
      <c r="AN639" s="5" t="s">
        <v>5162</v>
      </c>
      <c r="AO639" s="5"/>
      <c r="AP639" s="5"/>
      <c r="AQ639" s="5"/>
      <c r="AR639" s="6">
        <v>0</v>
      </c>
      <c r="AS639" s="5" t="s">
        <v>4900</v>
      </c>
      <c r="AT639" s="5">
        <v>2021</v>
      </c>
      <c r="AU639" s="5" t="s">
        <v>4900</v>
      </c>
      <c r="AV639" s="5" t="s">
        <v>108</v>
      </c>
      <c r="AW639" s="5" t="s">
        <v>108</v>
      </c>
      <c r="AX639" s="5" t="s">
        <v>109</v>
      </c>
      <c r="AY639" s="5" t="s">
        <v>108</v>
      </c>
      <c r="AZ639" s="5" t="s">
        <v>110</v>
      </c>
      <c r="BA639" s="5" t="s">
        <v>133</v>
      </c>
      <c r="BB639" s="5"/>
      <c r="BC639" s="5" t="s">
        <v>192</v>
      </c>
      <c r="BD639" s="5" t="s">
        <v>3007</v>
      </c>
      <c r="BE639" s="5" t="s">
        <v>2704</v>
      </c>
      <c r="BF639" s="5" t="s">
        <v>4880</v>
      </c>
      <c r="BG639" s="5" t="s">
        <v>2704</v>
      </c>
      <c r="BH639" s="5" t="s">
        <v>137</v>
      </c>
      <c r="BI639" s="5" t="s">
        <v>4865</v>
      </c>
      <c r="BJ639" s="5" t="s">
        <v>137</v>
      </c>
      <c r="BK639" s="5" t="s">
        <v>2704</v>
      </c>
      <c r="BL639" s="5"/>
      <c r="BM639" s="5"/>
      <c r="BN639" s="5" t="s">
        <v>4882</v>
      </c>
      <c r="BO639" s="5" t="s">
        <v>177</v>
      </c>
      <c r="BP639" s="5" t="s">
        <v>139</v>
      </c>
      <c r="BQ639" s="5"/>
      <c r="BR639" s="6"/>
      <c r="BS639" s="5"/>
      <c r="BT639" s="5"/>
      <c r="BU639" s="5"/>
      <c r="BV639" s="5"/>
      <c r="BW639" s="5"/>
      <c r="BX639" s="5" t="s">
        <v>5163</v>
      </c>
      <c r="BY639" s="5" t="s">
        <v>950</v>
      </c>
      <c r="BZ639" s="5" t="s">
        <v>120</v>
      </c>
    </row>
    <row r="640" spans="2:78" ht="22.5" customHeight="1" thickBot="1">
      <c r="B640" s="5">
        <v>1</v>
      </c>
      <c r="C640" s="5">
        <v>641548</v>
      </c>
      <c r="D640" s="5" t="s">
        <v>5164</v>
      </c>
      <c r="E640" s="5"/>
      <c r="F640" s="5"/>
      <c r="G640" s="5" t="s">
        <v>86</v>
      </c>
      <c r="H640" s="5" t="s">
        <v>144</v>
      </c>
      <c r="I640" s="5" t="s">
        <v>4349</v>
      </c>
      <c r="J640" s="5" t="s">
        <v>89</v>
      </c>
      <c r="K640" s="5"/>
      <c r="L640" s="3" t="s">
        <v>90</v>
      </c>
      <c r="M640" s="3" t="s">
        <v>90</v>
      </c>
      <c r="N640" s="3" t="s">
        <v>90</v>
      </c>
      <c r="O640" s="3" t="s">
        <v>90</v>
      </c>
      <c r="P640" s="5"/>
      <c r="Q640" s="5" t="s">
        <v>5165</v>
      </c>
      <c r="R640" s="5" t="s">
        <v>5166</v>
      </c>
      <c r="S640" s="5"/>
      <c r="T640" s="5" t="s">
        <v>5167</v>
      </c>
      <c r="U640" s="5"/>
      <c r="V640" s="5"/>
      <c r="W640" s="5" t="s">
        <v>265</v>
      </c>
      <c r="X640" s="5" t="s">
        <v>1654</v>
      </c>
      <c r="Y640" s="5" t="s">
        <v>5168</v>
      </c>
      <c r="Z640" s="5"/>
      <c r="AA640" s="5" t="s">
        <v>99</v>
      </c>
      <c r="AB640" s="5" t="s">
        <v>100</v>
      </c>
      <c r="AC640" s="6">
        <v>30751256</v>
      </c>
      <c r="AD640" s="6">
        <v>0</v>
      </c>
      <c r="AE640" s="6">
        <v>40746089.680206001</v>
      </c>
      <c r="AF640" s="6">
        <v>0</v>
      </c>
      <c r="AG640" s="6">
        <v>30751256</v>
      </c>
      <c r="AH640" s="6">
        <v>40746089.680206001</v>
      </c>
      <c r="AI640" s="6">
        <v>30751256</v>
      </c>
      <c r="AJ640" s="6"/>
      <c r="AK640" s="6">
        <v>30751256</v>
      </c>
      <c r="AL640" s="6">
        <v>40746089.680206001</v>
      </c>
      <c r="AM640" s="5" t="s">
        <v>5169</v>
      </c>
      <c r="AN640" s="5" t="s">
        <v>5170</v>
      </c>
      <c r="AO640" s="5"/>
      <c r="AP640" s="5"/>
      <c r="AQ640" s="5"/>
      <c r="AR640" s="6">
        <v>0</v>
      </c>
      <c r="AS640" s="5" t="s">
        <v>5114</v>
      </c>
      <c r="AT640" s="5">
        <v>2022</v>
      </c>
      <c r="AU640" s="5" t="s">
        <v>5114</v>
      </c>
      <c r="AV640" s="5" t="s">
        <v>108</v>
      </c>
      <c r="AW640" s="5" t="s">
        <v>108</v>
      </c>
      <c r="AX640" s="5" t="s">
        <v>109</v>
      </c>
      <c r="AY640" s="5" t="s">
        <v>108</v>
      </c>
      <c r="AZ640" s="5" t="s">
        <v>110</v>
      </c>
      <c r="BA640" s="5" t="s">
        <v>111</v>
      </c>
      <c r="BB640" s="5" t="s">
        <v>174</v>
      </c>
      <c r="BC640" s="5" t="s">
        <v>3758</v>
      </c>
      <c r="BD640" s="5" t="s">
        <v>3007</v>
      </c>
      <c r="BE640" s="5" t="s">
        <v>4964</v>
      </c>
      <c r="BF640" s="5" t="s">
        <v>3758</v>
      </c>
      <c r="BG640" s="5" t="s">
        <v>4964</v>
      </c>
      <c r="BH640" s="5"/>
      <c r="BI640" s="5"/>
      <c r="BJ640" s="5"/>
      <c r="BK640" s="5"/>
      <c r="BL640" s="5"/>
      <c r="BM640" s="5"/>
      <c r="BN640" s="5" t="s">
        <v>4882</v>
      </c>
      <c r="BO640" s="5" t="s">
        <v>177</v>
      </c>
      <c r="BP640" s="5"/>
      <c r="BQ640" s="5" t="s">
        <v>178</v>
      </c>
      <c r="BR640" s="6"/>
      <c r="BS640" s="5"/>
      <c r="BT640" s="5"/>
      <c r="BU640" s="5"/>
      <c r="BV640" s="5"/>
      <c r="BW640" s="5"/>
      <c r="BX640" s="5" t="s">
        <v>5171</v>
      </c>
      <c r="BY640" s="5" t="s">
        <v>163</v>
      </c>
      <c r="BZ640" s="5" t="s">
        <v>120</v>
      </c>
    </row>
    <row r="641" spans="2:78" ht="22.5" customHeight="1" thickBot="1">
      <c r="B641" s="5">
        <v>1</v>
      </c>
      <c r="C641" s="5">
        <v>644078</v>
      </c>
      <c r="D641" s="5" t="s">
        <v>5172</v>
      </c>
      <c r="E641" s="5"/>
      <c r="F641" s="5"/>
      <c r="G641" s="5" t="s">
        <v>86</v>
      </c>
      <c r="H641" s="5" t="s">
        <v>87</v>
      </c>
      <c r="I641" s="5" t="s">
        <v>5173</v>
      </c>
      <c r="J641" s="5" t="s">
        <v>89</v>
      </c>
      <c r="K641" s="5"/>
      <c r="L641" s="3" t="s">
        <v>90</v>
      </c>
      <c r="M641" s="3" t="s">
        <v>90</v>
      </c>
      <c r="N641" s="3" t="s">
        <v>90</v>
      </c>
      <c r="O641" s="3" t="s">
        <v>90</v>
      </c>
      <c r="P641" s="5"/>
      <c r="Q641" s="5" t="s">
        <v>5174</v>
      </c>
      <c r="R641" s="5" t="s">
        <v>5175</v>
      </c>
      <c r="S641" s="5"/>
      <c r="T641" s="5" t="s">
        <v>5176</v>
      </c>
      <c r="U641" s="5"/>
      <c r="V641" s="5"/>
      <c r="W641" s="5"/>
      <c r="X641" s="5" t="s">
        <v>97</v>
      </c>
      <c r="Y641" s="5" t="s">
        <v>89</v>
      </c>
      <c r="Z641" s="5"/>
      <c r="AA641" s="5" t="s">
        <v>99</v>
      </c>
      <c r="AB641" s="5" t="s">
        <v>100</v>
      </c>
      <c r="AC641" s="6">
        <v>3378254400</v>
      </c>
      <c r="AD641" s="6">
        <v>0</v>
      </c>
      <c r="AE641" s="6">
        <v>4354077097.1974936</v>
      </c>
      <c r="AF641" s="6">
        <v>0</v>
      </c>
      <c r="AG641" s="6">
        <v>3378254400</v>
      </c>
      <c r="AH641" s="6">
        <v>4354077097.1974936</v>
      </c>
      <c r="AI641" s="6">
        <v>3378254400</v>
      </c>
      <c r="AJ641" s="6"/>
      <c r="AK641" s="6">
        <v>3378254400</v>
      </c>
      <c r="AL641" s="6">
        <v>4354077097.1974936</v>
      </c>
      <c r="AM641" s="5" t="s">
        <v>5177</v>
      </c>
      <c r="AN641" s="5" t="s">
        <v>5178</v>
      </c>
      <c r="AO641" s="5"/>
      <c r="AP641" s="5"/>
      <c r="AQ641" s="5"/>
      <c r="AR641" s="6">
        <v>0</v>
      </c>
      <c r="AS641" s="5" t="s">
        <v>5179</v>
      </c>
      <c r="AT641" s="5">
        <v>2021</v>
      </c>
      <c r="AU641" s="5" t="s">
        <v>5179</v>
      </c>
      <c r="AV641" s="5" t="s">
        <v>108</v>
      </c>
      <c r="AW641" s="5" t="s">
        <v>108</v>
      </c>
      <c r="AX641" s="5" t="s">
        <v>109</v>
      </c>
      <c r="AY641" s="5" t="s">
        <v>108</v>
      </c>
      <c r="AZ641" s="5" t="s">
        <v>110</v>
      </c>
      <c r="BA641" s="5" t="s">
        <v>111</v>
      </c>
      <c r="BB641" s="5" t="s">
        <v>112</v>
      </c>
      <c r="BC641" s="5" t="s">
        <v>4880</v>
      </c>
      <c r="BD641" s="5" t="s">
        <v>2836</v>
      </c>
      <c r="BE641" s="5" t="s">
        <v>5180</v>
      </c>
      <c r="BF641" s="5" t="s">
        <v>4880</v>
      </c>
      <c r="BG641" s="5" t="s">
        <v>5180</v>
      </c>
      <c r="BH641" s="5" t="s">
        <v>137</v>
      </c>
      <c r="BI641" s="5" t="s">
        <v>5180</v>
      </c>
      <c r="BJ641" s="5"/>
      <c r="BK641" s="5"/>
      <c r="BL641" s="5"/>
      <c r="BM641" s="5"/>
      <c r="BN641" s="5" t="s">
        <v>4882</v>
      </c>
      <c r="BO641" s="5" t="s">
        <v>177</v>
      </c>
      <c r="BP641" s="5" t="s">
        <v>5181</v>
      </c>
      <c r="BQ641" s="5"/>
      <c r="BR641" s="6"/>
      <c r="BS641" s="5"/>
      <c r="BT641" s="5"/>
      <c r="BU641" s="5"/>
      <c r="BV641" s="5"/>
      <c r="BW641" s="5"/>
      <c r="BX641" s="5" t="s">
        <v>5182</v>
      </c>
      <c r="BY641" s="5" t="s">
        <v>5183</v>
      </c>
      <c r="BZ641" s="5" t="s">
        <v>120</v>
      </c>
    </row>
    <row r="642" spans="2:78" ht="22.5" customHeight="1" thickBot="1">
      <c r="B642" s="5">
        <v>1</v>
      </c>
      <c r="C642" s="5">
        <v>699249</v>
      </c>
      <c r="D642" s="5" t="s">
        <v>5184</v>
      </c>
      <c r="E642" s="5"/>
      <c r="F642" s="5"/>
      <c r="G642" s="5" t="s">
        <v>86</v>
      </c>
      <c r="H642" s="5" t="s">
        <v>87</v>
      </c>
      <c r="I642" s="5" t="s">
        <v>5110</v>
      </c>
      <c r="J642" s="5" t="s">
        <v>89</v>
      </c>
      <c r="K642" s="5"/>
      <c r="L642" s="3" t="s">
        <v>90</v>
      </c>
      <c r="M642" s="3" t="s">
        <v>90</v>
      </c>
      <c r="N642" s="3" t="s">
        <v>90</v>
      </c>
      <c r="O642" s="3" t="s">
        <v>90</v>
      </c>
      <c r="P642" s="5"/>
      <c r="Q642" s="5" t="s">
        <v>5185</v>
      </c>
      <c r="R642" s="5" t="s">
        <v>5186</v>
      </c>
      <c r="S642" s="5"/>
      <c r="T642" s="5" t="s">
        <v>5187</v>
      </c>
      <c r="U642" s="5"/>
      <c r="V642" s="5"/>
      <c r="W642" s="5"/>
      <c r="X642" s="5" t="s">
        <v>1668</v>
      </c>
      <c r="Y642" s="5" t="s">
        <v>530</v>
      </c>
      <c r="Z642" s="5"/>
      <c r="AA642" s="5" t="s">
        <v>99</v>
      </c>
      <c r="AB642" s="5" t="s">
        <v>100</v>
      </c>
      <c r="AC642" s="6">
        <v>2000000</v>
      </c>
      <c r="AD642" s="6">
        <v>2063853050</v>
      </c>
      <c r="AE642" s="6">
        <v>2554528.7445200002</v>
      </c>
      <c r="AF642" s="6">
        <v>2910008778</v>
      </c>
      <c r="AG642" s="6">
        <v>2065853050</v>
      </c>
      <c r="AH642" s="6">
        <v>2912563306.7445202</v>
      </c>
      <c r="AI642" s="6">
        <v>130803050</v>
      </c>
      <c r="AJ642" s="6"/>
      <c r="AK642" s="6">
        <v>2065853050</v>
      </c>
      <c r="AL642" s="6">
        <v>2912563306.7445202</v>
      </c>
      <c r="AM642" s="5" t="s">
        <v>5188</v>
      </c>
      <c r="AN642" s="5" t="s">
        <v>5189</v>
      </c>
      <c r="AO642" s="5"/>
      <c r="AP642" s="5"/>
      <c r="AQ642" s="5"/>
      <c r="AR642" s="6">
        <v>0</v>
      </c>
      <c r="AS642" s="5" t="s">
        <v>5190</v>
      </c>
      <c r="AT642" s="5">
        <v>2021</v>
      </c>
      <c r="AU642" s="5" t="s">
        <v>5190</v>
      </c>
      <c r="AV642" s="5" t="s">
        <v>108</v>
      </c>
      <c r="AW642" s="5" t="s">
        <v>108</v>
      </c>
      <c r="AX642" s="5" t="s">
        <v>109</v>
      </c>
      <c r="AY642" s="5" t="s">
        <v>108</v>
      </c>
      <c r="AZ642" s="5" t="s">
        <v>110</v>
      </c>
      <c r="BA642" s="5" t="s">
        <v>133</v>
      </c>
      <c r="BB642" s="5"/>
      <c r="BC642" s="5" t="s">
        <v>4880</v>
      </c>
      <c r="BD642" s="5" t="s">
        <v>593</v>
      </c>
      <c r="BE642" s="5" t="s">
        <v>4871</v>
      </c>
      <c r="BF642" s="5" t="s">
        <v>4880</v>
      </c>
      <c r="BG642" s="5" t="s">
        <v>4871</v>
      </c>
      <c r="BH642" s="5" t="s">
        <v>137</v>
      </c>
      <c r="BI642" s="5" t="s">
        <v>5191</v>
      </c>
      <c r="BJ642" s="5" t="s">
        <v>137</v>
      </c>
      <c r="BK642" s="5" t="s">
        <v>1083</v>
      </c>
      <c r="BL642" s="5"/>
      <c r="BM642" s="5"/>
      <c r="BN642" s="5" t="s">
        <v>4882</v>
      </c>
      <c r="BO642" s="5" t="s">
        <v>177</v>
      </c>
      <c r="BP642" s="5" t="s">
        <v>2237</v>
      </c>
      <c r="BQ642" s="5"/>
      <c r="BR642" s="6"/>
      <c r="BS642" s="5"/>
      <c r="BT642" s="5"/>
      <c r="BU642" s="5"/>
      <c r="BV642" s="5"/>
      <c r="BW642" s="5"/>
      <c r="BX642" s="5" t="s">
        <v>5192</v>
      </c>
      <c r="BY642" s="5" t="s">
        <v>163</v>
      </c>
      <c r="BZ642" s="5" t="s">
        <v>120</v>
      </c>
    </row>
    <row r="643" spans="2:78" ht="22.5" customHeight="1" thickBot="1">
      <c r="B643" s="5">
        <v>1</v>
      </c>
      <c r="C643" s="5">
        <v>789195</v>
      </c>
      <c r="D643" s="5" t="s">
        <v>5193</v>
      </c>
      <c r="E643" s="5"/>
      <c r="F643" s="5"/>
      <c r="G643" s="5" t="s">
        <v>376</v>
      </c>
      <c r="H643" s="5" t="s">
        <v>377</v>
      </c>
      <c r="I643" s="5" t="s">
        <v>5194</v>
      </c>
      <c r="J643" s="5" t="s">
        <v>89</v>
      </c>
      <c r="K643" s="5"/>
      <c r="L643" s="5" t="s">
        <v>687</v>
      </c>
      <c r="M643" s="5" t="s">
        <v>5194</v>
      </c>
      <c r="N643" s="5" t="s">
        <v>1206</v>
      </c>
      <c r="O643" s="5" t="s">
        <v>5195</v>
      </c>
      <c r="P643" s="5"/>
      <c r="Q643" s="5" t="s">
        <v>5196</v>
      </c>
      <c r="R643" s="5" t="s">
        <v>5197</v>
      </c>
      <c r="S643" s="5"/>
      <c r="T643" s="5" t="s">
        <v>5198</v>
      </c>
      <c r="U643" s="5"/>
      <c r="V643" s="5"/>
      <c r="W643" s="5"/>
      <c r="X643" s="5" t="s">
        <v>5199</v>
      </c>
      <c r="Y643" s="5" t="s">
        <v>89</v>
      </c>
      <c r="Z643" s="5"/>
      <c r="AA643" s="5" t="s">
        <v>99</v>
      </c>
      <c r="AB643" s="5" t="s">
        <v>100</v>
      </c>
      <c r="AC643" s="6">
        <v>100000000</v>
      </c>
      <c r="AD643" s="6">
        <v>0</v>
      </c>
      <c r="AE643" s="6">
        <v>122033613.11655</v>
      </c>
      <c r="AF643" s="6">
        <v>0</v>
      </c>
      <c r="AG643" s="6">
        <v>100000000</v>
      </c>
      <c r="AH643" s="6">
        <v>122033613.11655</v>
      </c>
      <c r="AI643" s="6"/>
      <c r="AJ643" s="6"/>
      <c r="AK643" s="6">
        <v>100000000</v>
      </c>
      <c r="AL643" s="6">
        <v>122033613.11655</v>
      </c>
      <c r="AM643" s="5"/>
      <c r="AN643" s="5"/>
      <c r="AO643" s="5"/>
      <c r="AP643" s="5"/>
      <c r="AQ643" s="5"/>
      <c r="AR643" s="6"/>
      <c r="AS643" s="5"/>
      <c r="AT643" s="5"/>
      <c r="AU643" s="5"/>
      <c r="AV643" s="5"/>
      <c r="AW643" s="5"/>
      <c r="AX643" s="5"/>
      <c r="AY643" s="5"/>
      <c r="AZ643" s="5"/>
      <c r="BA643" s="5" t="s">
        <v>111</v>
      </c>
      <c r="BB643" s="5" t="s">
        <v>112</v>
      </c>
      <c r="BC643" s="5" t="s">
        <v>5106</v>
      </c>
      <c r="BD643" s="5" t="s">
        <v>3048</v>
      </c>
      <c r="BE643" s="5" t="s">
        <v>5200</v>
      </c>
      <c r="BF643" s="5" t="s">
        <v>5106</v>
      </c>
      <c r="BG643" s="5" t="s">
        <v>5200</v>
      </c>
      <c r="BH643" s="5"/>
      <c r="BI643" s="5"/>
      <c r="BJ643" s="5"/>
      <c r="BK643" s="5"/>
      <c r="BL643" s="5"/>
      <c r="BM643" s="5"/>
      <c r="BN643" s="5" t="s">
        <v>4882</v>
      </c>
      <c r="BO643" s="5" t="s">
        <v>177</v>
      </c>
      <c r="BP643" s="5"/>
      <c r="BQ643" s="5"/>
      <c r="BR643" s="6"/>
      <c r="BS643" s="5"/>
      <c r="BT643" s="5"/>
      <c r="BU643" s="5"/>
      <c r="BV643" s="5"/>
      <c r="BW643" s="5"/>
      <c r="BX643" s="5" t="s">
        <v>5201</v>
      </c>
      <c r="BY643" s="5" t="s">
        <v>505</v>
      </c>
      <c r="BZ643" s="5" t="s">
        <v>120</v>
      </c>
    </row>
    <row r="644" spans="2:78" ht="22.5" customHeight="1" thickBot="1">
      <c r="B644" s="5">
        <v>1</v>
      </c>
      <c r="C644" s="5">
        <v>789208</v>
      </c>
      <c r="D644" s="5" t="s">
        <v>5202</v>
      </c>
      <c r="E644" s="5"/>
      <c r="F644" s="5"/>
      <c r="G644" s="5" t="s">
        <v>376</v>
      </c>
      <c r="H644" s="5" t="s">
        <v>377</v>
      </c>
      <c r="I644" s="5" t="s">
        <v>5194</v>
      </c>
      <c r="J644" s="5" t="s">
        <v>89</v>
      </c>
      <c r="K644" s="5"/>
      <c r="L644" s="5" t="s">
        <v>687</v>
      </c>
      <c r="M644" s="5" t="s">
        <v>5194</v>
      </c>
      <c r="N644" s="5" t="s">
        <v>1206</v>
      </c>
      <c r="O644" s="5" t="s">
        <v>4852</v>
      </c>
      <c r="P644" s="5"/>
      <c r="Q644" s="5" t="s">
        <v>5203</v>
      </c>
      <c r="R644" s="5" t="s">
        <v>5204</v>
      </c>
      <c r="S644" s="5"/>
      <c r="T644" s="5" t="s">
        <v>5205</v>
      </c>
      <c r="U644" s="5"/>
      <c r="V644" s="5"/>
      <c r="W644" s="5"/>
      <c r="X644" s="5" t="s">
        <v>5199</v>
      </c>
      <c r="Y644" s="5" t="s">
        <v>89</v>
      </c>
      <c r="Z644" s="5"/>
      <c r="AA644" s="5" t="s">
        <v>99</v>
      </c>
      <c r="AB644" s="5" t="s">
        <v>100</v>
      </c>
      <c r="AC644" s="6">
        <v>100000000</v>
      </c>
      <c r="AD644" s="6">
        <v>0</v>
      </c>
      <c r="AE644" s="6">
        <v>122033613.11655</v>
      </c>
      <c r="AF644" s="6">
        <v>0</v>
      </c>
      <c r="AG644" s="6">
        <v>100000000</v>
      </c>
      <c r="AH644" s="6">
        <v>122033613.11655</v>
      </c>
      <c r="AI644" s="6">
        <v>100000000</v>
      </c>
      <c r="AJ644" s="6"/>
      <c r="AK644" s="6">
        <v>100000000</v>
      </c>
      <c r="AL644" s="6">
        <v>122033613.11655</v>
      </c>
      <c r="AM644" s="5"/>
      <c r="AN644" s="5"/>
      <c r="AO644" s="5"/>
      <c r="AP644" s="5"/>
      <c r="AQ644" s="5"/>
      <c r="AR644" s="6"/>
      <c r="AS644" s="5"/>
      <c r="AT644" s="5"/>
      <c r="AU644" s="5"/>
      <c r="AV644" s="5"/>
      <c r="AW644" s="5"/>
      <c r="AX644" s="5"/>
      <c r="AY644" s="5"/>
      <c r="AZ644" s="5"/>
      <c r="BA644" s="5" t="s">
        <v>111</v>
      </c>
      <c r="BB644" s="5" t="s">
        <v>112</v>
      </c>
      <c r="BC644" s="5" t="s">
        <v>5106</v>
      </c>
      <c r="BD644" s="5" t="s">
        <v>3048</v>
      </c>
      <c r="BE644" s="5" t="s">
        <v>5200</v>
      </c>
      <c r="BF644" s="5" t="s">
        <v>5106</v>
      </c>
      <c r="BG644" s="5" t="s">
        <v>5200</v>
      </c>
      <c r="BH644" s="5"/>
      <c r="BI644" s="5"/>
      <c r="BJ644" s="5"/>
      <c r="BK644" s="5"/>
      <c r="BL644" s="5"/>
      <c r="BM644" s="5"/>
      <c r="BN644" s="5" t="s">
        <v>4882</v>
      </c>
      <c r="BO644" s="5" t="s">
        <v>177</v>
      </c>
      <c r="BP644" s="5"/>
      <c r="BQ644" s="5"/>
      <c r="BR644" s="6"/>
      <c r="BS644" s="5"/>
      <c r="BT644" s="5"/>
      <c r="BU644" s="5"/>
      <c r="BV644" s="5"/>
      <c r="BW644" s="5"/>
      <c r="BX644" s="5" t="s">
        <v>5206</v>
      </c>
      <c r="BY644" s="5" t="s">
        <v>505</v>
      </c>
      <c r="BZ644" s="5" t="s">
        <v>120</v>
      </c>
    </row>
    <row r="645" spans="2:78" ht="22.5" customHeight="1" thickBot="1">
      <c r="B645" s="5">
        <v>1</v>
      </c>
      <c r="C645" s="5">
        <v>807505</v>
      </c>
      <c r="D645" s="5" t="s">
        <v>5207</v>
      </c>
      <c r="E645" s="5"/>
      <c r="F645" s="5"/>
      <c r="G645" s="5" t="s">
        <v>86</v>
      </c>
      <c r="H645" s="5" t="s">
        <v>144</v>
      </c>
      <c r="I645" s="5" t="s">
        <v>5208</v>
      </c>
      <c r="J645" s="5" t="s">
        <v>89</v>
      </c>
      <c r="K645" s="5"/>
      <c r="L645" s="3" t="s">
        <v>90</v>
      </c>
      <c r="M645" s="3" t="s">
        <v>90</v>
      </c>
      <c r="N645" s="3" t="s">
        <v>90</v>
      </c>
      <c r="O645" s="3" t="s">
        <v>90</v>
      </c>
      <c r="P645" s="5"/>
      <c r="Q645" s="5" t="s">
        <v>5209</v>
      </c>
      <c r="R645" s="5" t="s">
        <v>5210</v>
      </c>
      <c r="S645" s="5"/>
      <c r="T645" s="5" t="s">
        <v>5211</v>
      </c>
      <c r="U645" s="5"/>
      <c r="V645" s="5"/>
      <c r="W645" s="5" t="s">
        <v>265</v>
      </c>
      <c r="X645" s="5" t="s">
        <v>5212</v>
      </c>
      <c r="Y645" s="5" t="s">
        <v>98</v>
      </c>
      <c r="Z645" s="5"/>
      <c r="AA645" s="5" t="s">
        <v>99</v>
      </c>
      <c r="AB645" s="5" t="s">
        <v>100</v>
      </c>
      <c r="AC645" s="6">
        <v>0</v>
      </c>
      <c r="AD645" s="6">
        <v>123200000</v>
      </c>
      <c r="AE645" s="6">
        <v>0</v>
      </c>
      <c r="AF645" s="6">
        <v>181705200</v>
      </c>
      <c r="AG645" s="6">
        <v>123200000</v>
      </c>
      <c r="AH645" s="6">
        <v>181705200</v>
      </c>
      <c r="AI645" s="6">
        <v>123200000</v>
      </c>
      <c r="AJ645" s="6"/>
      <c r="AK645" s="6">
        <v>123200000</v>
      </c>
      <c r="AL645" s="6">
        <v>181705200</v>
      </c>
      <c r="AM645" s="5" t="s">
        <v>5213</v>
      </c>
      <c r="AN645" s="5" t="s">
        <v>5214</v>
      </c>
      <c r="AO645" s="5"/>
      <c r="AP645" s="5"/>
      <c r="AQ645" s="5"/>
      <c r="AR645" s="6"/>
      <c r="AS645" s="5"/>
      <c r="AT645" s="5"/>
      <c r="AU645" s="5"/>
      <c r="AV645" s="5"/>
      <c r="AW645" s="5"/>
      <c r="AX645" s="5"/>
      <c r="AY645" s="5"/>
      <c r="AZ645" s="5"/>
      <c r="BA645" s="5" t="s">
        <v>111</v>
      </c>
      <c r="BB645" s="5" t="s">
        <v>112</v>
      </c>
      <c r="BC645" s="5" t="s">
        <v>192</v>
      </c>
      <c r="BD645" s="5" t="s">
        <v>3528</v>
      </c>
      <c r="BE645" s="5" t="s">
        <v>5215</v>
      </c>
      <c r="BF645" s="5" t="s">
        <v>4880</v>
      </c>
      <c r="BG645" s="5" t="s">
        <v>5215</v>
      </c>
      <c r="BH645" s="5" t="s">
        <v>196</v>
      </c>
      <c r="BI645" s="5" t="s">
        <v>5215</v>
      </c>
      <c r="BJ645" s="5"/>
      <c r="BK645" s="5"/>
      <c r="BL645" s="5"/>
      <c r="BM645" s="5"/>
      <c r="BN645" s="5" t="s">
        <v>4882</v>
      </c>
      <c r="BO645" s="5" t="s">
        <v>177</v>
      </c>
      <c r="BP645" s="5" t="s">
        <v>5216</v>
      </c>
      <c r="BQ645" s="5" t="s">
        <v>178</v>
      </c>
      <c r="BR645" s="6">
        <v>7377170</v>
      </c>
      <c r="BS645" s="5"/>
      <c r="BT645" s="5"/>
      <c r="BU645" s="5"/>
      <c r="BV645" s="5"/>
      <c r="BW645" s="5"/>
      <c r="BX645" s="5" t="s">
        <v>5217</v>
      </c>
      <c r="BY645" s="5" t="s">
        <v>1817</v>
      </c>
      <c r="BZ645" s="5" t="s">
        <v>120</v>
      </c>
    </row>
    <row r="646" spans="2:78" ht="22.5" customHeight="1" thickBot="1">
      <c r="B646" s="5">
        <v>1</v>
      </c>
      <c r="C646" s="5">
        <v>852946</v>
      </c>
      <c r="D646" s="5" t="s">
        <v>5218</v>
      </c>
      <c r="E646" s="5"/>
      <c r="F646" s="5"/>
      <c r="G646" s="5" t="s">
        <v>86</v>
      </c>
      <c r="H646" s="5" t="s">
        <v>2487</v>
      </c>
      <c r="I646" s="5" t="s">
        <v>1138</v>
      </c>
      <c r="J646" s="5" t="s">
        <v>89</v>
      </c>
      <c r="K646" s="5"/>
      <c r="L646" s="3" t="s">
        <v>90</v>
      </c>
      <c r="M646" s="3" t="s">
        <v>90</v>
      </c>
      <c r="N646" s="3" t="s">
        <v>90</v>
      </c>
      <c r="O646" s="3" t="s">
        <v>90</v>
      </c>
      <c r="P646" s="5"/>
      <c r="Q646" s="5" t="s">
        <v>5219</v>
      </c>
      <c r="R646" s="5" t="s">
        <v>5220</v>
      </c>
      <c r="S646" s="5"/>
      <c r="T646" s="5"/>
      <c r="U646" s="5" t="s">
        <v>5221</v>
      </c>
      <c r="V646" s="5"/>
      <c r="W646" s="5"/>
      <c r="X646" s="5" t="s">
        <v>4989</v>
      </c>
      <c r="Y646" s="5" t="s">
        <v>98</v>
      </c>
      <c r="Z646" s="5"/>
      <c r="AA646" s="5" t="s">
        <v>99</v>
      </c>
      <c r="AB646" s="5" t="s">
        <v>153</v>
      </c>
      <c r="AC646" s="6"/>
      <c r="AD646" s="6"/>
      <c r="AE646" s="6"/>
      <c r="AF646" s="6"/>
      <c r="AG646" s="6"/>
      <c r="AH646" s="6"/>
      <c r="AI646" s="6"/>
      <c r="AJ646" s="6">
        <v>0</v>
      </c>
      <c r="AK646" s="6">
        <v>0</v>
      </c>
      <c r="AL646" s="6">
        <v>0</v>
      </c>
      <c r="AM646" s="5"/>
      <c r="AN646" s="5"/>
      <c r="AO646" s="5" t="s">
        <v>1178</v>
      </c>
      <c r="AP646" s="5" t="s">
        <v>1179</v>
      </c>
      <c r="AQ646" s="5" t="s">
        <v>4365</v>
      </c>
      <c r="AR646" s="6"/>
      <c r="AS646" s="5"/>
      <c r="AT646" s="5"/>
      <c r="AU646" s="5"/>
      <c r="AV646" s="5"/>
      <c r="AW646" s="5"/>
      <c r="AX646" s="5"/>
      <c r="AY646" s="5"/>
      <c r="AZ646" s="5"/>
      <c r="BA646" s="5" t="s">
        <v>111</v>
      </c>
      <c r="BB646" s="5" t="s">
        <v>112</v>
      </c>
      <c r="BC646" s="5" t="s">
        <v>192</v>
      </c>
      <c r="BD646" s="5" t="s">
        <v>3084</v>
      </c>
      <c r="BE646" s="5" t="s">
        <v>2118</v>
      </c>
      <c r="BF646" s="5" t="s">
        <v>4880</v>
      </c>
      <c r="BG646" s="5" t="s">
        <v>2118</v>
      </c>
      <c r="BH646" s="5" t="s">
        <v>137</v>
      </c>
      <c r="BI646" s="5" t="s">
        <v>2118</v>
      </c>
      <c r="BJ646" s="5"/>
      <c r="BK646" s="5"/>
      <c r="BL646" s="5"/>
      <c r="BM646" s="5"/>
      <c r="BN646" s="5" t="s">
        <v>4882</v>
      </c>
      <c r="BO646" s="5" t="s">
        <v>177</v>
      </c>
      <c r="BP646" s="5" t="s">
        <v>5222</v>
      </c>
      <c r="BQ646" s="5"/>
      <c r="BR646" s="6"/>
      <c r="BS646" s="5"/>
      <c r="BT646" s="5"/>
      <c r="BU646" s="5"/>
      <c r="BV646" s="5"/>
      <c r="BW646" s="5"/>
      <c r="BX646" s="5" t="s">
        <v>5223</v>
      </c>
      <c r="BY646" s="5" t="s">
        <v>5224</v>
      </c>
      <c r="BZ646" s="5" t="s">
        <v>120</v>
      </c>
    </row>
    <row r="647" spans="2:78" ht="22.5" customHeight="1" thickBot="1">
      <c r="B647" s="5">
        <v>1</v>
      </c>
      <c r="C647" s="5">
        <v>918445</v>
      </c>
      <c r="D647" s="5" t="s">
        <v>5225</v>
      </c>
      <c r="E647" s="5"/>
      <c r="F647" s="5"/>
      <c r="G647" s="5" t="s">
        <v>86</v>
      </c>
      <c r="H647" s="5" t="s">
        <v>87</v>
      </c>
      <c r="I647" s="5" t="s">
        <v>3121</v>
      </c>
      <c r="J647" s="5" t="s">
        <v>89</v>
      </c>
      <c r="K647" s="5"/>
      <c r="L647" s="3" t="s">
        <v>90</v>
      </c>
      <c r="M647" s="3" t="s">
        <v>90</v>
      </c>
      <c r="N647" s="3" t="s">
        <v>90</v>
      </c>
      <c r="O647" s="3" t="s">
        <v>90</v>
      </c>
      <c r="P647" s="5"/>
      <c r="Q647" s="5" t="s">
        <v>3122</v>
      </c>
      <c r="R647" s="5" t="s">
        <v>3123</v>
      </c>
      <c r="S647" s="5"/>
      <c r="T647" s="5" t="s">
        <v>3124</v>
      </c>
      <c r="U647" s="5"/>
      <c r="V647" s="5"/>
      <c r="W647" s="5"/>
      <c r="X647" s="5" t="s">
        <v>1164</v>
      </c>
      <c r="Y647" s="5" t="s">
        <v>89</v>
      </c>
      <c r="Z647" s="5"/>
      <c r="AA647" s="5" t="s">
        <v>99</v>
      </c>
      <c r="AB647" s="5" t="s">
        <v>100</v>
      </c>
      <c r="AC647" s="6">
        <v>443417027</v>
      </c>
      <c r="AD647" s="6">
        <v>58950000</v>
      </c>
      <c r="AE647" s="6">
        <v>608206530.14349902</v>
      </c>
      <c r="AF647" s="6">
        <v>90852600</v>
      </c>
      <c r="AG647" s="6">
        <v>502367027</v>
      </c>
      <c r="AH647" s="6">
        <v>699059130.14349902</v>
      </c>
      <c r="AI647" s="6">
        <v>443417027</v>
      </c>
      <c r="AJ647" s="6"/>
      <c r="AK647" s="6">
        <v>502367027</v>
      </c>
      <c r="AL647" s="6">
        <v>699059130.14349902</v>
      </c>
      <c r="AM647" s="5"/>
      <c r="AN647" s="5"/>
      <c r="AO647" s="5"/>
      <c r="AP647" s="5"/>
      <c r="AQ647" s="5"/>
      <c r="AR647" s="6">
        <v>0</v>
      </c>
      <c r="AS647" s="5" t="s">
        <v>5078</v>
      </c>
      <c r="AT647" s="5">
        <v>2022</v>
      </c>
      <c r="AU647" s="5" t="s">
        <v>5078</v>
      </c>
      <c r="AV647" s="5" t="s">
        <v>107</v>
      </c>
      <c r="AW647" s="5" t="s">
        <v>108</v>
      </c>
      <c r="AX647" s="5" t="s">
        <v>109</v>
      </c>
      <c r="AY647" s="5" t="s">
        <v>108</v>
      </c>
      <c r="AZ647" s="5" t="s">
        <v>110</v>
      </c>
      <c r="BA647" s="5" t="s">
        <v>111</v>
      </c>
      <c r="BB647" s="5" t="s">
        <v>174</v>
      </c>
      <c r="BC647" s="5" t="s">
        <v>4901</v>
      </c>
      <c r="BD647" s="5" t="s">
        <v>2913</v>
      </c>
      <c r="BE647" s="5" t="s">
        <v>5226</v>
      </c>
      <c r="BF647" s="5" t="s">
        <v>4901</v>
      </c>
      <c r="BG647" s="5" t="s">
        <v>5226</v>
      </c>
      <c r="BH647" s="5"/>
      <c r="BI647" s="5"/>
      <c r="BJ647" s="5"/>
      <c r="BK647" s="5"/>
      <c r="BL647" s="5"/>
      <c r="BM647" s="5"/>
      <c r="BN647" s="5" t="s">
        <v>4882</v>
      </c>
      <c r="BO647" s="5" t="s">
        <v>177</v>
      </c>
      <c r="BP647" s="5"/>
      <c r="BQ647" s="5"/>
      <c r="BR647" s="6"/>
      <c r="BS647" s="5"/>
      <c r="BT647" s="5"/>
      <c r="BU647" s="5"/>
      <c r="BV647" s="5"/>
      <c r="BW647" s="5"/>
      <c r="BX647" s="5" t="s">
        <v>5227</v>
      </c>
      <c r="BY647" s="5" t="s">
        <v>3129</v>
      </c>
      <c r="BZ647" s="5" t="s">
        <v>120</v>
      </c>
    </row>
    <row r="648" spans="2:78" ht="22.5" customHeight="1" thickBot="1">
      <c r="B648" s="5">
        <v>1</v>
      </c>
      <c r="C648" s="5">
        <v>975849</v>
      </c>
      <c r="D648" s="5" t="s">
        <v>5228</v>
      </c>
      <c r="E648" s="5"/>
      <c r="F648" s="5"/>
      <c r="G648" s="5" t="s">
        <v>2081</v>
      </c>
      <c r="H648" s="5" t="s">
        <v>2081</v>
      </c>
      <c r="I648" s="5" t="s">
        <v>5229</v>
      </c>
      <c r="J648" s="5" t="s">
        <v>89</v>
      </c>
      <c r="K648" s="5"/>
      <c r="L648" s="3" t="s">
        <v>90</v>
      </c>
      <c r="M648" s="3" t="s">
        <v>90</v>
      </c>
      <c r="N648" s="3" t="s">
        <v>90</v>
      </c>
      <c r="O648" s="3" t="s">
        <v>90</v>
      </c>
      <c r="P648" s="5"/>
      <c r="Q648" s="5" t="s">
        <v>3258</v>
      </c>
      <c r="R648" s="5" t="s">
        <v>3259</v>
      </c>
      <c r="S648" s="5"/>
      <c r="T648" s="5" t="s">
        <v>3260</v>
      </c>
      <c r="U648" s="5"/>
      <c r="V648" s="5"/>
      <c r="W648" s="5"/>
      <c r="X648" s="5" t="s">
        <v>5230</v>
      </c>
      <c r="Y648" s="5" t="s">
        <v>98</v>
      </c>
      <c r="Z648" s="5"/>
      <c r="AA648" s="5" t="s">
        <v>99</v>
      </c>
      <c r="AB648" s="5" t="s">
        <v>100</v>
      </c>
      <c r="AC648" s="6">
        <v>0</v>
      </c>
      <c r="AD648" s="6">
        <v>0</v>
      </c>
      <c r="AE648" s="6">
        <v>0</v>
      </c>
      <c r="AF648" s="6">
        <v>0</v>
      </c>
      <c r="AG648" s="6">
        <v>0</v>
      </c>
      <c r="AH648" s="6">
        <v>0</v>
      </c>
      <c r="AI648" s="6"/>
      <c r="AJ648" s="6"/>
      <c r="AK648" s="6">
        <v>0</v>
      </c>
      <c r="AL648" s="6">
        <v>0</v>
      </c>
      <c r="AM648" s="5" t="s">
        <v>3262</v>
      </c>
      <c r="AN648" s="5" t="s">
        <v>3263</v>
      </c>
      <c r="AO648" s="5"/>
      <c r="AP648" s="5"/>
      <c r="AQ648" s="5"/>
      <c r="AR648" s="6">
        <v>0</v>
      </c>
      <c r="AS648" s="5" t="s">
        <v>5231</v>
      </c>
      <c r="AT648" s="5">
        <v>2022</v>
      </c>
      <c r="AU648" s="5" t="s">
        <v>5231</v>
      </c>
      <c r="AV648" s="5" t="s">
        <v>108</v>
      </c>
      <c r="AW648" s="5" t="s">
        <v>108</v>
      </c>
      <c r="AX648" s="5" t="s">
        <v>109</v>
      </c>
      <c r="AY648" s="5" t="s">
        <v>108</v>
      </c>
      <c r="AZ648" s="5" t="s">
        <v>110</v>
      </c>
      <c r="BA648" s="5" t="s">
        <v>133</v>
      </c>
      <c r="BB648" s="5"/>
      <c r="BC648" s="5" t="s">
        <v>192</v>
      </c>
      <c r="BD648" s="5" t="s">
        <v>2940</v>
      </c>
      <c r="BE648" s="5" t="s">
        <v>5232</v>
      </c>
      <c r="BF648" s="5" t="s">
        <v>4880</v>
      </c>
      <c r="BG648" s="5" t="s">
        <v>5232</v>
      </c>
      <c r="BH648" s="5" t="s">
        <v>196</v>
      </c>
      <c r="BI648" s="5" t="s">
        <v>5233</v>
      </c>
      <c r="BJ648" s="5" t="s">
        <v>137</v>
      </c>
      <c r="BK648" s="5" t="s">
        <v>5232</v>
      </c>
      <c r="BL648" s="5"/>
      <c r="BM648" s="5"/>
      <c r="BN648" s="5" t="s">
        <v>4882</v>
      </c>
      <c r="BO648" s="5" t="s">
        <v>177</v>
      </c>
      <c r="BP648" s="5" t="s">
        <v>139</v>
      </c>
      <c r="BQ648" s="5" t="s">
        <v>178</v>
      </c>
      <c r="BR648" s="6">
        <v>0</v>
      </c>
      <c r="BS648" s="5"/>
      <c r="BT648" s="5"/>
      <c r="BU648" s="5"/>
      <c r="BV648" s="5"/>
      <c r="BW648" s="5"/>
      <c r="BX648" s="5" t="s">
        <v>5234</v>
      </c>
      <c r="BY648" s="5" t="s">
        <v>1117</v>
      </c>
      <c r="BZ648" s="5" t="s">
        <v>120</v>
      </c>
    </row>
    <row r="649" spans="2:78" ht="22.5" customHeight="1" thickBot="1">
      <c r="B649" s="5">
        <v>1</v>
      </c>
      <c r="C649" s="5">
        <v>992998</v>
      </c>
      <c r="D649" s="5" t="s">
        <v>5235</v>
      </c>
      <c r="E649" s="5"/>
      <c r="F649" s="5"/>
      <c r="G649" s="5" t="s">
        <v>86</v>
      </c>
      <c r="H649" s="5" t="s">
        <v>87</v>
      </c>
      <c r="I649" s="5" t="s">
        <v>1254</v>
      </c>
      <c r="J649" s="5" t="s">
        <v>89</v>
      </c>
      <c r="K649" s="5"/>
      <c r="L649" s="3" t="s">
        <v>90</v>
      </c>
      <c r="M649" s="3" t="s">
        <v>90</v>
      </c>
      <c r="N649" s="3" t="s">
        <v>90</v>
      </c>
      <c r="O649" s="3" t="s">
        <v>90</v>
      </c>
      <c r="P649" s="5"/>
      <c r="Q649" s="5" t="s">
        <v>5236</v>
      </c>
      <c r="R649" s="5" t="s">
        <v>5237</v>
      </c>
      <c r="S649" s="5"/>
      <c r="T649" s="5" t="s">
        <v>5238</v>
      </c>
      <c r="U649" s="5"/>
      <c r="V649" s="5"/>
      <c r="W649" s="5"/>
      <c r="X649" s="5" t="s">
        <v>1879</v>
      </c>
      <c r="Y649" s="5" t="s">
        <v>5239</v>
      </c>
      <c r="Z649" s="5"/>
      <c r="AA649" s="5" t="s">
        <v>99</v>
      </c>
      <c r="AB649" s="5" t="s">
        <v>100</v>
      </c>
      <c r="AC649" s="6">
        <v>888000000</v>
      </c>
      <c r="AD649" s="6">
        <v>250823780</v>
      </c>
      <c r="AE649" s="6">
        <v>1012482977.478794</v>
      </c>
      <c r="AF649" s="6">
        <v>308898840</v>
      </c>
      <c r="AG649" s="6">
        <v>1138823780</v>
      </c>
      <c r="AH649" s="6">
        <v>1321381817.4787941</v>
      </c>
      <c r="AI649" s="6">
        <v>1138823780</v>
      </c>
      <c r="AJ649" s="6"/>
      <c r="AK649" s="6">
        <v>1138823780</v>
      </c>
      <c r="AL649" s="6">
        <v>1321381817.4787941</v>
      </c>
      <c r="AM649" s="5" t="s">
        <v>5240</v>
      </c>
      <c r="AN649" s="5" t="s">
        <v>5241</v>
      </c>
      <c r="AO649" s="5"/>
      <c r="AP649" s="5"/>
      <c r="AQ649" s="5"/>
      <c r="AR649" s="6">
        <v>0</v>
      </c>
      <c r="AS649" s="5" t="s">
        <v>4929</v>
      </c>
      <c r="AT649" s="5">
        <v>2022</v>
      </c>
      <c r="AU649" s="5" t="s">
        <v>4929</v>
      </c>
      <c r="AV649" s="5" t="s">
        <v>108</v>
      </c>
      <c r="AW649" s="5" t="s">
        <v>108</v>
      </c>
      <c r="AX649" s="5" t="s">
        <v>109</v>
      </c>
      <c r="AY649" s="5" t="s">
        <v>108</v>
      </c>
      <c r="AZ649" s="5" t="s">
        <v>110</v>
      </c>
      <c r="BA649" s="5" t="s">
        <v>111</v>
      </c>
      <c r="BB649" s="5" t="s">
        <v>174</v>
      </c>
      <c r="BC649" s="5" t="s">
        <v>1574</v>
      </c>
      <c r="BD649" s="5" t="s">
        <v>2092</v>
      </c>
      <c r="BE649" s="5" t="s">
        <v>4854</v>
      </c>
      <c r="BF649" s="5" t="s">
        <v>3758</v>
      </c>
      <c r="BG649" s="5" t="s">
        <v>2520</v>
      </c>
      <c r="BH649" s="5"/>
      <c r="BI649" s="5"/>
      <c r="BJ649" s="5"/>
      <c r="BK649" s="5"/>
      <c r="BL649" s="5"/>
      <c r="BM649" s="5"/>
      <c r="BN649" s="5" t="s">
        <v>4882</v>
      </c>
      <c r="BO649" s="5" t="s">
        <v>177</v>
      </c>
      <c r="BP649" s="5"/>
      <c r="BQ649" s="5" t="s">
        <v>178</v>
      </c>
      <c r="BR649" s="6"/>
      <c r="BS649" s="5"/>
      <c r="BT649" s="5"/>
      <c r="BU649" s="5"/>
      <c r="BV649" s="5"/>
      <c r="BW649" s="5"/>
      <c r="BX649" s="5" t="s">
        <v>5242</v>
      </c>
      <c r="BY649" s="5" t="s">
        <v>605</v>
      </c>
      <c r="BZ649" s="5" t="s">
        <v>120</v>
      </c>
    </row>
    <row r="650" spans="2:78" ht="22.5" customHeight="1" thickBot="1">
      <c r="B650" s="5">
        <v>1</v>
      </c>
      <c r="C650" s="5">
        <v>1005172</v>
      </c>
      <c r="D650" s="5" t="s">
        <v>5243</v>
      </c>
      <c r="E650" s="5"/>
      <c r="F650" s="5"/>
      <c r="G650" s="5" t="s">
        <v>2081</v>
      </c>
      <c r="H650" s="5" t="s">
        <v>2081</v>
      </c>
      <c r="I650" s="5" t="s">
        <v>5244</v>
      </c>
      <c r="J650" s="5" t="s">
        <v>89</v>
      </c>
      <c r="K650" s="5"/>
      <c r="L650" s="3" t="s">
        <v>90</v>
      </c>
      <c r="M650" s="3" t="s">
        <v>90</v>
      </c>
      <c r="N650" s="3" t="s">
        <v>90</v>
      </c>
      <c r="O650" s="3" t="s">
        <v>90</v>
      </c>
      <c r="P650" s="5"/>
      <c r="Q650" s="5" t="s">
        <v>5246</v>
      </c>
      <c r="R650" s="5" t="s">
        <v>5247</v>
      </c>
      <c r="S650" s="5"/>
      <c r="T650" s="5" t="s">
        <v>5248</v>
      </c>
      <c r="U650" s="5"/>
      <c r="V650" s="5"/>
      <c r="W650" s="5"/>
      <c r="X650" s="5" t="s">
        <v>4078</v>
      </c>
      <c r="Y650" s="5" t="s">
        <v>98</v>
      </c>
      <c r="Z650" s="5"/>
      <c r="AA650" s="5" t="s">
        <v>99</v>
      </c>
      <c r="AB650" s="5" t="s">
        <v>100</v>
      </c>
      <c r="AC650" s="6">
        <v>115000000</v>
      </c>
      <c r="AD650" s="6">
        <v>0</v>
      </c>
      <c r="AE650" s="6">
        <v>131121106.317636</v>
      </c>
      <c r="AF650" s="6">
        <v>0</v>
      </c>
      <c r="AG650" s="6">
        <v>115000000</v>
      </c>
      <c r="AH650" s="6">
        <v>131121106.317636</v>
      </c>
      <c r="AI650" s="6">
        <v>115000000</v>
      </c>
      <c r="AJ650" s="6"/>
      <c r="AK650" s="6">
        <v>115000000</v>
      </c>
      <c r="AL650" s="6">
        <v>131121106.317636</v>
      </c>
      <c r="AM650" s="5" t="s">
        <v>3998</v>
      </c>
      <c r="AN650" s="5" t="s">
        <v>3999</v>
      </c>
      <c r="AO650" s="5"/>
      <c r="AP650" s="5"/>
      <c r="AQ650" s="5"/>
      <c r="AR650" s="6">
        <v>0</v>
      </c>
      <c r="AS650" s="5" t="s">
        <v>4929</v>
      </c>
      <c r="AT650" s="5">
        <v>2022</v>
      </c>
      <c r="AU650" s="5" t="s">
        <v>4929</v>
      </c>
      <c r="AV650" s="5" t="s">
        <v>109</v>
      </c>
      <c r="AW650" s="5" t="s">
        <v>109</v>
      </c>
      <c r="AX650" s="5" t="s">
        <v>109</v>
      </c>
      <c r="AY650" s="5" t="s">
        <v>109</v>
      </c>
      <c r="AZ650" s="5" t="s">
        <v>1081</v>
      </c>
      <c r="BA650" s="5" t="s">
        <v>133</v>
      </c>
      <c r="BB650" s="5"/>
      <c r="BC650" s="5" t="s">
        <v>192</v>
      </c>
      <c r="BD650" s="5" t="s">
        <v>3048</v>
      </c>
      <c r="BE650" s="5" t="s">
        <v>4846</v>
      </c>
      <c r="BF650" s="5" t="s">
        <v>4880</v>
      </c>
      <c r="BG650" s="5" t="s">
        <v>4846</v>
      </c>
      <c r="BH650" s="5" t="s">
        <v>137</v>
      </c>
      <c r="BI650" s="5" t="s">
        <v>4856</v>
      </c>
      <c r="BJ650" s="5" t="s">
        <v>137</v>
      </c>
      <c r="BK650" s="5" t="s">
        <v>4846</v>
      </c>
      <c r="BL650" s="5"/>
      <c r="BM650" s="5"/>
      <c r="BN650" s="5" t="s">
        <v>4882</v>
      </c>
      <c r="BO650" s="5" t="s">
        <v>177</v>
      </c>
      <c r="BP650" s="5" t="s">
        <v>5249</v>
      </c>
      <c r="BQ650" s="5" t="s">
        <v>178</v>
      </c>
      <c r="BR650" s="6"/>
      <c r="BS650" s="5"/>
      <c r="BT650" s="5"/>
      <c r="BU650" s="5"/>
      <c r="BV650" s="5"/>
      <c r="BW650" s="5"/>
      <c r="BX650" s="5" t="s">
        <v>5250</v>
      </c>
      <c r="BY650" s="5" t="s">
        <v>163</v>
      </c>
      <c r="BZ650" s="5" t="s">
        <v>120</v>
      </c>
    </row>
    <row r="651" spans="2:78" ht="22.5" customHeight="1" thickBot="1">
      <c r="B651" s="5">
        <v>1</v>
      </c>
      <c r="C651" s="5">
        <v>1005587</v>
      </c>
      <c r="D651" s="5" t="s">
        <v>5251</v>
      </c>
      <c r="E651" s="5"/>
      <c r="F651" s="5"/>
      <c r="G651" s="5" t="s">
        <v>2081</v>
      </c>
      <c r="H651" s="5" t="s">
        <v>2081</v>
      </c>
      <c r="I651" s="5" t="s">
        <v>5245</v>
      </c>
      <c r="J651" s="5" t="s">
        <v>89</v>
      </c>
      <c r="K651" s="5"/>
      <c r="L651" s="3" t="s">
        <v>90</v>
      </c>
      <c r="M651" s="3" t="s">
        <v>90</v>
      </c>
      <c r="N651" s="3" t="s">
        <v>90</v>
      </c>
      <c r="O651" s="3" t="s">
        <v>90</v>
      </c>
      <c r="P651" s="5"/>
      <c r="Q651" s="5" t="s">
        <v>3099</v>
      </c>
      <c r="R651" s="5" t="s">
        <v>3100</v>
      </c>
      <c r="S651" s="5"/>
      <c r="T651" s="5" t="s">
        <v>3101</v>
      </c>
      <c r="U651" s="5"/>
      <c r="V651" s="5"/>
      <c r="W651" s="5"/>
      <c r="X651" s="5" t="s">
        <v>899</v>
      </c>
      <c r="Y651" s="5" t="s">
        <v>900</v>
      </c>
      <c r="Z651" s="5"/>
      <c r="AA651" s="5" t="s">
        <v>99</v>
      </c>
      <c r="AB651" s="5" t="s">
        <v>100</v>
      </c>
      <c r="AC651" s="6">
        <v>1700000000</v>
      </c>
      <c r="AD651" s="6">
        <v>0</v>
      </c>
      <c r="AE651" s="6">
        <v>1938312006.4346299</v>
      </c>
      <c r="AF651" s="6">
        <v>0</v>
      </c>
      <c r="AG651" s="6">
        <v>1700000000</v>
      </c>
      <c r="AH651" s="6">
        <v>1938312006.4346299</v>
      </c>
      <c r="AI651" s="6">
        <v>1700000000</v>
      </c>
      <c r="AJ651" s="6"/>
      <c r="AK651" s="6">
        <v>1700000000</v>
      </c>
      <c r="AL651" s="6">
        <v>1938312006.4346299</v>
      </c>
      <c r="AM651" s="5"/>
      <c r="AN651" s="5"/>
      <c r="AO651" s="5"/>
      <c r="AP651" s="5"/>
      <c r="AQ651" s="5"/>
      <c r="AR651" s="6">
        <v>0</v>
      </c>
      <c r="AS651" s="5" t="s">
        <v>5252</v>
      </c>
      <c r="AT651" s="5">
        <v>2023</v>
      </c>
      <c r="AU651" s="5" t="s">
        <v>5252</v>
      </c>
      <c r="AV651" s="5" t="s">
        <v>108</v>
      </c>
      <c r="AW651" s="5" t="s">
        <v>108</v>
      </c>
      <c r="AX651" s="5" t="s">
        <v>109</v>
      </c>
      <c r="AY651" s="5" t="s">
        <v>108</v>
      </c>
      <c r="AZ651" s="5" t="s">
        <v>110</v>
      </c>
      <c r="BA651" s="5" t="s">
        <v>111</v>
      </c>
      <c r="BB651" s="5" t="s">
        <v>112</v>
      </c>
      <c r="BC651" s="5" t="s">
        <v>192</v>
      </c>
      <c r="BD651" s="5" t="s">
        <v>3048</v>
      </c>
      <c r="BE651" s="5" t="s">
        <v>4868</v>
      </c>
      <c r="BF651" s="5" t="s">
        <v>4880</v>
      </c>
      <c r="BG651" s="5" t="s">
        <v>4868</v>
      </c>
      <c r="BH651" s="5" t="s">
        <v>137</v>
      </c>
      <c r="BI651" s="5" t="s">
        <v>4868</v>
      </c>
      <c r="BJ651" s="5"/>
      <c r="BK651" s="5"/>
      <c r="BL651" s="5"/>
      <c r="BM651" s="5"/>
      <c r="BN651" s="5" t="s">
        <v>4882</v>
      </c>
      <c r="BO651" s="5" t="s">
        <v>177</v>
      </c>
      <c r="BP651" s="5" t="s">
        <v>5253</v>
      </c>
      <c r="BQ651" s="5" t="s">
        <v>178</v>
      </c>
      <c r="BR651" s="6"/>
      <c r="BS651" s="5"/>
      <c r="BT651" s="5"/>
      <c r="BU651" s="5"/>
      <c r="BV651" s="5"/>
      <c r="BW651" s="5"/>
      <c r="BX651" s="5" t="s">
        <v>5254</v>
      </c>
      <c r="BY651" s="5" t="s">
        <v>163</v>
      </c>
      <c r="BZ651" s="5" t="s">
        <v>120</v>
      </c>
    </row>
    <row r="652" spans="2:78" ht="22.5" customHeight="1" thickBot="1">
      <c r="B652" s="5">
        <v>1</v>
      </c>
      <c r="C652" s="5">
        <v>1036752</v>
      </c>
      <c r="D652" s="5" t="s">
        <v>5255</v>
      </c>
      <c r="E652" s="5"/>
      <c r="F652" s="5"/>
      <c r="G652" s="5" t="s">
        <v>86</v>
      </c>
      <c r="H652" s="5" t="s">
        <v>144</v>
      </c>
      <c r="I652" s="5" t="s">
        <v>5256</v>
      </c>
      <c r="J652" s="5" t="s">
        <v>89</v>
      </c>
      <c r="K652" s="5"/>
      <c r="L652" s="3" t="s">
        <v>90</v>
      </c>
      <c r="M652" s="3" t="s">
        <v>90</v>
      </c>
      <c r="N652" s="3" t="s">
        <v>90</v>
      </c>
      <c r="O652" s="3" t="s">
        <v>90</v>
      </c>
      <c r="P652" s="5"/>
      <c r="Q652" s="5" t="s">
        <v>5257</v>
      </c>
      <c r="R652" s="5" t="s">
        <v>5258</v>
      </c>
      <c r="S652" s="5"/>
      <c r="T652" s="5" t="s">
        <v>5259</v>
      </c>
      <c r="U652" s="5"/>
      <c r="V652" s="5"/>
      <c r="W652" s="5" t="s">
        <v>265</v>
      </c>
      <c r="X652" s="5" t="s">
        <v>5260</v>
      </c>
      <c r="Y652" s="5" t="s">
        <v>5261</v>
      </c>
      <c r="Z652" s="5"/>
      <c r="AA652" s="5" t="s">
        <v>99</v>
      </c>
      <c r="AB652" s="5" t="s">
        <v>100</v>
      </c>
      <c r="AC652" s="6">
        <v>250000000</v>
      </c>
      <c r="AD652" s="6">
        <v>0</v>
      </c>
      <c r="AE652" s="6">
        <v>282749525.46117401</v>
      </c>
      <c r="AF652" s="6">
        <v>0</v>
      </c>
      <c r="AG652" s="6">
        <v>250000000</v>
      </c>
      <c r="AH652" s="6">
        <v>282749525.46117401</v>
      </c>
      <c r="AI652" s="6">
        <v>250000000</v>
      </c>
      <c r="AJ652" s="6"/>
      <c r="AK652" s="6">
        <v>250000000</v>
      </c>
      <c r="AL652" s="6">
        <v>282749525.46117401</v>
      </c>
      <c r="AM652" s="5" t="s">
        <v>5262</v>
      </c>
      <c r="AN652" s="5" t="s">
        <v>5263</v>
      </c>
      <c r="AO652" s="5"/>
      <c r="AP652" s="5"/>
      <c r="AQ652" s="5"/>
      <c r="AR652" s="6">
        <v>0</v>
      </c>
      <c r="AS652" s="5" t="s">
        <v>5264</v>
      </c>
      <c r="AT652" s="5">
        <v>2021</v>
      </c>
      <c r="AU652" s="5" t="s">
        <v>5264</v>
      </c>
      <c r="AV652" s="5" t="s">
        <v>108</v>
      </c>
      <c r="AW652" s="5" t="s">
        <v>108</v>
      </c>
      <c r="AX652" s="5" t="s">
        <v>108</v>
      </c>
      <c r="AY652" s="5" t="s">
        <v>108</v>
      </c>
      <c r="AZ652" s="5" t="s">
        <v>110</v>
      </c>
      <c r="BA652" s="5" t="s">
        <v>111</v>
      </c>
      <c r="BB652" s="5" t="s">
        <v>174</v>
      </c>
      <c r="BC652" s="5" t="s">
        <v>3758</v>
      </c>
      <c r="BD652" s="5" t="s">
        <v>2836</v>
      </c>
      <c r="BE652" s="5" t="s">
        <v>5180</v>
      </c>
      <c r="BF652" s="5" t="s">
        <v>3758</v>
      </c>
      <c r="BG652" s="5" t="s">
        <v>5180</v>
      </c>
      <c r="BH652" s="5"/>
      <c r="BI652" s="5"/>
      <c r="BJ652" s="5"/>
      <c r="BK652" s="5"/>
      <c r="BL652" s="5"/>
      <c r="BM652" s="5"/>
      <c r="BN652" s="5" t="s">
        <v>4882</v>
      </c>
      <c r="BO652" s="5" t="s">
        <v>177</v>
      </c>
      <c r="BP652" s="5"/>
      <c r="BQ652" s="5"/>
      <c r="BR652" s="6"/>
      <c r="BS652" s="5"/>
      <c r="BT652" s="5"/>
      <c r="BU652" s="5"/>
      <c r="BV652" s="5"/>
      <c r="BW652" s="5"/>
      <c r="BX652" s="5" t="s">
        <v>5265</v>
      </c>
      <c r="BY652" s="5" t="s">
        <v>605</v>
      </c>
      <c r="BZ652" s="5" t="s">
        <v>120</v>
      </c>
    </row>
    <row r="653" spans="2:78" ht="22.5" customHeight="1" thickBot="1">
      <c r="B653" s="5">
        <v>1</v>
      </c>
      <c r="C653" s="5">
        <v>1046836</v>
      </c>
      <c r="D653" s="5" t="s">
        <v>5266</v>
      </c>
      <c r="E653" s="5"/>
      <c r="F653" s="5"/>
      <c r="G653" s="5" t="s">
        <v>2081</v>
      </c>
      <c r="H653" s="5" t="s">
        <v>2081</v>
      </c>
      <c r="I653" s="5" t="s">
        <v>5245</v>
      </c>
      <c r="J653" s="5" t="s">
        <v>89</v>
      </c>
      <c r="K653" s="5"/>
      <c r="L653" s="3" t="s">
        <v>90</v>
      </c>
      <c r="M653" s="3" t="s">
        <v>90</v>
      </c>
      <c r="N653" s="3" t="s">
        <v>90</v>
      </c>
      <c r="O653" s="3" t="s">
        <v>90</v>
      </c>
      <c r="P653" s="5"/>
      <c r="Q653" s="5" t="s">
        <v>5267</v>
      </c>
      <c r="R653" s="5" t="s">
        <v>5268</v>
      </c>
      <c r="S653" s="5"/>
      <c r="T653" s="5" t="s">
        <v>5269</v>
      </c>
      <c r="U653" s="5"/>
      <c r="V653" s="5"/>
      <c r="W653" s="5"/>
      <c r="X653" s="5" t="s">
        <v>5270</v>
      </c>
      <c r="Y653" s="5" t="s">
        <v>2359</v>
      </c>
      <c r="Z653" s="5"/>
      <c r="AA653" s="5" t="s">
        <v>99</v>
      </c>
      <c r="AB653" s="5" t="s">
        <v>100</v>
      </c>
      <c r="AC653" s="6">
        <v>7377170</v>
      </c>
      <c r="AD653" s="6">
        <v>0</v>
      </c>
      <c r="AE653" s="6">
        <v>8411327.755593</v>
      </c>
      <c r="AF653" s="6">
        <v>0</v>
      </c>
      <c r="AG653" s="6">
        <v>7377170</v>
      </c>
      <c r="AH653" s="6">
        <v>8411327.755593</v>
      </c>
      <c r="AI653" s="6">
        <v>40000000</v>
      </c>
      <c r="AJ653" s="6"/>
      <c r="AK653" s="6">
        <v>7377170</v>
      </c>
      <c r="AL653" s="6">
        <v>8411327.755593</v>
      </c>
      <c r="AM653" s="5" t="s">
        <v>5271</v>
      </c>
      <c r="AN653" s="5" t="s">
        <v>3999</v>
      </c>
      <c r="AO653" s="5"/>
      <c r="AP653" s="5"/>
      <c r="AQ653" s="5"/>
      <c r="AR653" s="6">
        <v>0</v>
      </c>
      <c r="AS653" s="5" t="s">
        <v>5272</v>
      </c>
      <c r="AT653" s="5">
        <v>2023</v>
      </c>
      <c r="AU653" s="5" t="s">
        <v>5272</v>
      </c>
      <c r="AV653" s="5" t="s">
        <v>108</v>
      </c>
      <c r="AW653" s="5" t="s">
        <v>108</v>
      </c>
      <c r="AX653" s="5" t="s">
        <v>109</v>
      </c>
      <c r="AY653" s="5" t="s">
        <v>108</v>
      </c>
      <c r="AZ653" s="5" t="s">
        <v>110</v>
      </c>
      <c r="BA653" s="5" t="s">
        <v>111</v>
      </c>
      <c r="BB653" s="5" t="s">
        <v>112</v>
      </c>
      <c r="BC653" s="5" t="s">
        <v>192</v>
      </c>
      <c r="BD653" s="5" t="s">
        <v>3048</v>
      </c>
      <c r="BE653" s="5" t="s">
        <v>4853</v>
      </c>
      <c r="BF653" s="5" t="s">
        <v>4880</v>
      </c>
      <c r="BG653" s="5" t="s">
        <v>4853</v>
      </c>
      <c r="BH653" s="5" t="s">
        <v>137</v>
      </c>
      <c r="BI653" s="5" t="s">
        <v>4853</v>
      </c>
      <c r="BJ653" s="5"/>
      <c r="BK653" s="5"/>
      <c r="BL653" s="5"/>
      <c r="BM653" s="5"/>
      <c r="BN653" s="5" t="s">
        <v>4882</v>
      </c>
      <c r="BO653" s="5" t="s">
        <v>177</v>
      </c>
      <c r="BP653" s="5" t="s">
        <v>5253</v>
      </c>
      <c r="BQ653" s="5" t="s">
        <v>178</v>
      </c>
      <c r="BR653" s="6"/>
      <c r="BS653" s="5"/>
      <c r="BT653" s="5"/>
      <c r="BU653" s="5"/>
      <c r="BV653" s="5"/>
      <c r="BW653" s="5"/>
      <c r="BX653" s="5" t="s">
        <v>5273</v>
      </c>
      <c r="BY653" s="5" t="s">
        <v>163</v>
      </c>
      <c r="BZ653" s="5" t="s">
        <v>120</v>
      </c>
    </row>
    <row r="654" spans="2:78" ht="22.5" customHeight="1" thickBot="1">
      <c r="B654" s="5">
        <v>1</v>
      </c>
      <c r="C654" s="5">
        <v>1054083</v>
      </c>
      <c r="D654" s="5" t="s">
        <v>5274</v>
      </c>
      <c r="E654" s="5"/>
      <c r="F654" s="5"/>
      <c r="G654" s="5" t="s">
        <v>86</v>
      </c>
      <c r="H654" s="5" t="s">
        <v>144</v>
      </c>
      <c r="I654" s="5" t="s">
        <v>5275</v>
      </c>
      <c r="J654" s="5" t="s">
        <v>89</v>
      </c>
      <c r="K654" s="5"/>
      <c r="L654" s="3" t="s">
        <v>90</v>
      </c>
      <c r="M654" s="3" t="s">
        <v>90</v>
      </c>
      <c r="N654" s="3" t="s">
        <v>90</v>
      </c>
      <c r="O654" s="3" t="s">
        <v>90</v>
      </c>
      <c r="P654" s="5"/>
      <c r="Q654" s="5" t="s">
        <v>2933</v>
      </c>
      <c r="R654" s="5" t="s">
        <v>2934</v>
      </c>
      <c r="S654" s="5"/>
      <c r="T654" s="5" t="s">
        <v>2935</v>
      </c>
      <c r="U654" s="5"/>
      <c r="V654" s="5"/>
      <c r="W654" s="5" t="s">
        <v>265</v>
      </c>
      <c r="X654" s="5" t="s">
        <v>2374</v>
      </c>
      <c r="Y654" s="5" t="s">
        <v>900</v>
      </c>
      <c r="Z654" s="5"/>
      <c r="AA654" s="5" t="s">
        <v>99</v>
      </c>
      <c r="AB654" s="5" t="s">
        <v>100</v>
      </c>
      <c r="AC654" s="6"/>
      <c r="AD654" s="6"/>
      <c r="AE654" s="6"/>
      <c r="AF654" s="6"/>
      <c r="AG654" s="6"/>
      <c r="AH654" s="6"/>
      <c r="AI654" s="6">
        <v>19639601</v>
      </c>
      <c r="AJ654" s="6"/>
      <c r="AK654" s="6">
        <v>19639601</v>
      </c>
      <c r="AL654" s="6">
        <v>22212351.451986998</v>
      </c>
      <c r="AM654" s="5" t="s">
        <v>2933</v>
      </c>
      <c r="AN654" s="5" t="s">
        <v>2934</v>
      </c>
      <c r="AO654" s="5"/>
      <c r="AP654" s="5"/>
      <c r="AQ654" s="5"/>
      <c r="AR654" s="6">
        <v>0</v>
      </c>
      <c r="AS654" s="5" t="s">
        <v>5276</v>
      </c>
      <c r="AT654" s="5">
        <v>2022</v>
      </c>
      <c r="AU654" s="5" t="s">
        <v>5276</v>
      </c>
      <c r="AV654" s="5" t="s">
        <v>108</v>
      </c>
      <c r="AW654" s="5" t="s">
        <v>108</v>
      </c>
      <c r="AX654" s="5" t="s">
        <v>109</v>
      </c>
      <c r="AY654" s="5" t="s">
        <v>108</v>
      </c>
      <c r="AZ654" s="5" t="s">
        <v>110</v>
      </c>
      <c r="BA654" s="5" t="s">
        <v>111</v>
      </c>
      <c r="BB654" s="5" t="s">
        <v>271</v>
      </c>
      <c r="BC654" s="5" t="s">
        <v>834</v>
      </c>
      <c r="BD654" s="5" t="s">
        <v>4863</v>
      </c>
      <c r="BE654" s="5" t="s">
        <v>297</v>
      </c>
      <c r="BF654" s="5" t="s">
        <v>4880</v>
      </c>
      <c r="BG654" s="5" t="s">
        <v>5277</v>
      </c>
      <c r="BH654" s="5" t="s">
        <v>137</v>
      </c>
      <c r="BI654" s="5" t="s">
        <v>5277</v>
      </c>
      <c r="BJ654" s="5"/>
      <c r="BK654" s="5"/>
      <c r="BL654" s="5"/>
      <c r="BM654" s="5"/>
      <c r="BN654" s="5" t="s">
        <v>4882</v>
      </c>
      <c r="BO654" s="5" t="s">
        <v>177</v>
      </c>
      <c r="BP654" s="5" t="s">
        <v>5278</v>
      </c>
      <c r="BQ654" s="5"/>
      <c r="BR654" s="6"/>
      <c r="BS654" s="5"/>
      <c r="BT654" s="5"/>
      <c r="BU654" s="5"/>
      <c r="BV654" s="5"/>
      <c r="BW654" s="5"/>
      <c r="BX654" s="5" t="s">
        <v>5279</v>
      </c>
      <c r="BY654" s="5" t="s">
        <v>163</v>
      </c>
      <c r="BZ654" s="5" t="s">
        <v>5280</v>
      </c>
    </row>
    <row r="655" spans="2:78" ht="22.5" customHeight="1" thickBot="1">
      <c r="B655" s="5">
        <v>1</v>
      </c>
      <c r="C655" s="5">
        <v>1072431</v>
      </c>
      <c r="D655" s="5" t="s">
        <v>5281</v>
      </c>
      <c r="E655" s="5"/>
      <c r="F655" s="5"/>
      <c r="G655" s="5" t="s">
        <v>2081</v>
      </c>
      <c r="H655" s="5" t="s">
        <v>2081</v>
      </c>
      <c r="I655" s="5" t="s">
        <v>5282</v>
      </c>
      <c r="J655" s="5" t="s">
        <v>89</v>
      </c>
      <c r="K655" s="5"/>
      <c r="L655" s="3" t="s">
        <v>90</v>
      </c>
      <c r="M655" s="3" t="s">
        <v>90</v>
      </c>
      <c r="N655" s="3" t="s">
        <v>90</v>
      </c>
      <c r="O655" s="3" t="s">
        <v>90</v>
      </c>
      <c r="P655" s="5"/>
      <c r="Q655" s="5" t="s">
        <v>5283</v>
      </c>
      <c r="R655" s="5" t="s">
        <v>5284</v>
      </c>
      <c r="S655" s="5"/>
      <c r="T655" s="5" t="s">
        <v>5285</v>
      </c>
      <c r="U655" s="5"/>
      <c r="V655" s="5"/>
      <c r="W655" s="5"/>
      <c r="X655" s="5" t="s">
        <v>2358</v>
      </c>
      <c r="Y655" s="5" t="s">
        <v>98</v>
      </c>
      <c r="Z655" s="5"/>
      <c r="AA655" s="5" t="s">
        <v>99</v>
      </c>
      <c r="AB655" s="5" t="s">
        <v>153</v>
      </c>
      <c r="AC655" s="6"/>
      <c r="AD655" s="6"/>
      <c r="AE655" s="6"/>
      <c r="AF655" s="6"/>
      <c r="AG655" s="6"/>
      <c r="AH655" s="6"/>
      <c r="AI655" s="6"/>
      <c r="AJ655" s="6">
        <v>80000000</v>
      </c>
      <c r="AK655" s="6">
        <v>80000000</v>
      </c>
      <c r="AL655" s="6">
        <v>90399526.933210999</v>
      </c>
      <c r="AM655" s="5" t="s">
        <v>3998</v>
      </c>
      <c r="AN655" s="5" t="s">
        <v>3999</v>
      </c>
      <c r="AO655" s="5"/>
      <c r="AP655" s="5"/>
      <c r="AQ655" s="5"/>
      <c r="AR655" s="6">
        <v>0</v>
      </c>
      <c r="AS655" s="5" t="s">
        <v>5286</v>
      </c>
      <c r="AT655" s="5">
        <v>2022</v>
      </c>
      <c r="AU655" s="5" t="s">
        <v>5286</v>
      </c>
      <c r="AV655" s="5" t="s">
        <v>108</v>
      </c>
      <c r="AW655" s="5" t="s">
        <v>108</v>
      </c>
      <c r="AX655" s="5" t="s">
        <v>109</v>
      </c>
      <c r="AY655" s="5" t="s">
        <v>108</v>
      </c>
      <c r="AZ655" s="5" t="s">
        <v>110</v>
      </c>
      <c r="BA655" s="5" t="s">
        <v>133</v>
      </c>
      <c r="BB655" s="5"/>
      <c r="BC655" s="5" t="s">
        <v>192</v>
      </c>
      <c r="BD655" s="5" t="s">
        <v>2093</v>
      </c>
      <c r="BE655" s="5" t="s">
        <v>916</v>
      </c>
      <c r="BF655" s="5" t="s">
        <v>4880</v>
      </c>
      <c r="BG655" s="5" t="s">
        <v>916</v>
      </c>
      <c r="BH655" s="5" t="s">
        <v>137</v>
      </c>
      <c r="BI655" s="5" t="s">
        <v>1454</v>
      </c>
      <c r="BJ655" s="5" t="s">
        <v>137</v>
      </c>
      <c r="BK655" s="5" t="s">
        <v>916</v>
      </c>
      <c r="BL655" s="5"/>
      <c r="BM655" s="5"/>
      <c r="BN655" s="5" t="s">
        <v>4882</v>
      </c>
      <c r="BO655" s="5" t="s">
        <v>177</v>
      </c>
      <c r="BP655" s="5" t="s">
        <v>139</v>
      </c>
      <c r="BQ655" s="5" t="s">
        <v>178</v>
      </c>
      <c r="BR655" s="6"/>
      <c r="BS655" s="5"/>
      <c r="BT655" s="5"/>
      <c r="BU655" s="5"/>
      <c r="BV655" s="5"/>
      <c r="BW655" s="5"/>
      <c r="BX655" s="5" t="s">
        <v>5287</v>
      </c>
      <c r="BY655" s="5" t="s">
        <v>163</v>
      </c>
      <c r="BZ655" s="5" t="s">
        <v>5288</v>
      </c>
    </row>
    <row r="656" spans="2:78" ht="22.5" customHeight="1" thickBot="1">
      <c r="B656" s="5">
        <v>1</v>
      </c>
      <c r="C656" s="5">
        <v>1080545</v>
      </c>
      <c r="D656" s="5" t="s">
        <v>5289</v>
      </c>
      <c r="E656" s="5"/>
      <c r="F656" s="5"/>
      <c r="G656" s="5" t="s">
        <v>86</v>
      </c>
      <c r="H656" s="5" t="s">
        <v>144</v>
      </c>
      <c r="I656" s="5" t="s">
        <v>5290</v>
      </c>
      <c r="J656" s="5" t="s">
        <v>89</v>
      </c>
      <c r="K656" s="5"/>
      <c r="L656" s="3" t="s">
        <v>90</v>
      </c>
      <c r="M656" s="3" t="s">
        <v>90</v>
      </c>
      <c r="N656" s="3" t="s">
        <v>90</v>
      </c>
      <c r="O656" s="3" t="s">
        <v>90</v>
      </c>
      <c r="P656" s="5"/>
      <c r="Q656" s="5" t="s">
        <v>5291</v>
      </c>
      <c r="R656" s="5" t="s">
        <v>5292</v>
      </c>
      <c r="S656" s="5"/>
      <c r="T656" s="5" t="s">
        <v>5293</v>
      </c>
      <c r="U656" s="5"/>
      <c r="V656" s="5"/>
      <c r="W656" s="5" t="s">
        <v>265</v>
      </c>
      <c r="X656" s="5" t="s">
        <v>899</v>
      </c>
      <c r="Y656" s="5" t="s">
        <v>900</v>
      </c>
      <c r="Z656" s="5"/>
      <c r="AA656" s="5" t="s">
        <v>99</v>
      </c>
      <c r="AB656" s="5" t="s">
        <v>100</v>
      </c>
      <c r="AC656" s="6">
        <v>16000000</v>
      </c>
      <c r="AD656" s="6">
        <v>0</v>
      </c>
      <c r="AE656" s="6">
        <v>18780422.444031999</v>
      </c>
      <c r="AF656" s="6">
        <v>0</v>
      </c>
      <c r="AG656" s="6">
        <v>16000000</v>
      </c>
      <c r="AH656" s="6">
        <v>18780422.444031999</v>
      </c>
      <c r="AI656" s="6">
        <v>16000000</v>
      </c>
      <c r="AJ656" s="6"/>
      <c r="AK656" s="6">
        <v>16000000</v>
      </c>
      <c r="AL656" s="6">
        <v>18780422.444031999</v>
      </c>
      <c r="AM656" s="5" t="s">
        <v>3184</v>
      </c>
      <c r="AN656" s="5" t="s">
        <v>3185</v>
      </c>
      <c r="AO656" s="5"/>
      <c r="AP656" s="5"/>
      <c r="AQ656" s="5"/>
      <c r="AR656" s="6">
        <v>0</v>
      </c>
      <c r="AS656" s="5" t="s">
        <v>5294</v>
      </c>
      <c r="AT656" s="5">
        <v>2021</v>
      </c>
      <c r="AU656" s="5" t="s">
        <v>5294</v>
      </c>
      <c r="AV656" s="5" t="s">
        <v>108</v>
      </c>
      <c r="AW656" s="5" t="s">
        <v>108</v>
      </c>
      <c r="AX656" s="5" t="s">
        <v>109</v>
      </c>
      <c r="AY656" s="5" t="s">
        <v>108</v>
      </c>
      <c r="AZ656" s="5" t="s">
        <v>110</v>
      </c>
      <c r="BA656" s="5" t="s">
        <v>111</v>
      </c>
      <c r="BB656" s="5" t="s">
        <v>174</v>
      </c>
      <c r="BC656" s="5" t="s">
        <v>282</v>
      </c>
      <c r="BD656" s="5" t="s">
        <v>297</v>
      </c>
      <c r="BE656" s="5" t="s">
        <v>603</v>
      </c>
      <c r="BF656" s="5" t="s">
        <v>3758</v>
      </c>
      <c r="BG656" s="5" t="s">
        <v>1082</v>
      </c>
      <c r="BH656" s="5"/>
      <c r="BI656" s="5"/>
      <c r="BJ656" s="5"/>
      <c r="BK656" s="5"/>
      <c r="BL656" s="5"/>
      <c r="BM656" s="5"/>
      <c r="BN656" s="5" t="s">
        <v>4882</v>
      </c>
      <c r="BO656" s="5" t="s">
        <v>117</v>
      </c>
      <c r="BP656" s="5"/>
      <c r="BQ656" s="5"/>
      <c r="BR656" s="6"/>
      <c r="BS656" s="5"/>
      <c r="BT656" s="5"/>
      <c r="BU656" s="5"/>
      <c r="BV656" s="5"/>
      <c r="BW656" s="5"/>
      <c r="BX656" s="5" t="s">
        <v>5295</v>
      </c>
      <c r="BY656" s="5" t="s">
        <v>163</v>
      </c>
      <c r="BZ656" s="5" t="s">
        <v>5296</v>
      </c>
    </row>
    <row r="657" spans="2:78" ht="22.5" customHeight="1" thickBot="1">
      <c r="B657" s="5">
        <v>1</v>
      </c>
      <c r="C657" s="5">
        <v>1080587</v>
      </c>
      <c r="D657" s="5" t="s">
        <v>5297</v>
      </c>
      <c r="E657" s="5"/>
      <c r="F657" s="5"/>
      <c r="G657" s="5" t="s">
        <v>2081</v>
      </c>
      <c r="H657" s="5" t="s">
        <v>2081</v>
      </c>
      <c r="I657" s="5" t="s">
        <v>5298</v>
      </c>
      <c r="J657" s="5" t="s">
        <v>89</v>
      </c>
      <c r="K657" s="5"/>
      <c r="L657" s="3" t="s">
        <v>90</v>
      </c>
      <c r="M657" s="3" t="s">
        <v>90</v>
      </c>
      <c r="N657" s="3" t="s">
        <v>90</v>
      </c>
      <c r="O657" s="3" t="s">
        <v>90</v>
      </c>
      <c r="P657" s="5"/>
      <c r="Q657" s="5" t="s">
        <v>5299</v>
      </c>
      <c r="R657" s="5" t="s">
        <v>5300</v>
      </c>
      <c r="S657" s="5"/>
      <c r="T657" s="5" t="s">
        <v>5301</v>
      </c>
      <c r="U657" s="5"/>
      <c r="V657" s="5"/>
      <c r="W657" s="5"/>
      <c r="X657" s="5" t="s">
        <v>899</v>
      </c>
      <c r="Y657" s="5" t="s">
        <v>900</v>
      </c>
      <c r="Z657" s="5"/>
      <c r="AA657" s="5" t="s">
        <v>99</v>
      </c>
      <c r="AB657" s="5" t="s">
        <v>153</v>
      </c>
      <c r="AC657" s="6"/>
      <c r="AD657" s="6"/>
      <c r="AE657" s="6"/>
      <c r="AF657" s="6"/>
      <c r="AG657" s="6"/>
      <c r="AH657" s="6"/>
      <c r="AI657" s="6"/>
      <c r="AJ657" s="6">
        <v>80000000</v>
      </c>
      <c r="AK657" s="6">
        <v>80000000</v>
      </c>
      <c r="AL657" s="6">
        <v>91642674.585094005</v>
      </c>
      <c r="AM657" s="5" t="s">
        <v>3184</v>
      </c>
      <c r="AN657" s="5" t="s">
        <v>3185</v>
      </c>
      <c r="AO657" s="5"/>
      <c r="AP657" s="5"/>
      <c r="AQ657" s="5"/>
      <c r="AR657" s="6">
        <v>0</v>
      </c>
      <c r="AS657" s="5" t="s">
        <v>5231</v>
      </c>
      <c r="AT657" s="5">
        <v>2023</v>
      </c>
      <c r="AU657" s="5" t="s">
        <v>5231</v>
      </c>
      <c r="AV657" s="5" t="s">
        <v>108</v>
      </c>
      <c r="AW657" s="5" t="s">
        <v>108</v>
      </c>
      <c r="AX657" s="5" t="s">
        <v>109</v>
      </c>
      <c r="AY657" s="5" t="s">
        <v>108</v>
      </c>
      <c r="AZ657" s="5" t="s">
        <v>110</v>
      </c>
      <c r="BA657" s="5" t="s">
        <v>133</v>
      </c>
      <c r="BB657" s="5"/>
      <c r="BC657" s="5" t="s">
        <v>192</v>
      </c>
      <c r="BD657" s="5" t="s">
        <v>2457</v>
      </c>
      <c r="BE657" s="5" t="s">
        <v>3007</v>
      </c>
      <c r="BF657" s="5" t="s">
        <v>4880</v>
      </c>
      <c r="BG657" s="5" t="s">
        <v>3007</v>
      </c>
      <c r="BH657" s="5" t="s">
        <v>137</v>
      </c>
      <c r="BI657" s="5" t="s">
        <v>4870</v>
      </c>
      <c r="BJ657" s="5" t="s">
        <v>196</v>
      </c>
      <c r="BK657" s="5" t="s">
        <v>3007</v>
      </c>
      <c r="BL657" s="5"/>
      <c r="BM657" s="5"/>
      <c r="BN657" s="5" t="s">
        <v>4882</v>
      </c>
      <c r="BO657" s="5" t="s">
        <v>177</v>
      </c>
      <c r="BP657" s="5" t="s">
        <v>139</v>
      </c>
      <c r="BQ657" s="5" t="s">
        <v>403</v>
      </c>
      <c r="BR657" s="6">
        <v>0</v>
      </c>
      <c r="BS657" s="5"/>
      <c r="BT657" s="5" t="s">
        <v>5302</v>
      </c>
      <c r="BU657" s="5"/>
      <c r="BV657" s="5"/>
      <c r="BW657" s="5"/>
      <c r="BX657" s="5" t="s">
        <v>5303</v>
      </c>
      <c r="BY657" s="5" t="s">
        <v>163</v>
      </c>
      <c r="BZ657" s="5" t="s">
        <v>5304</v>
      </c>
    </row>
    <row r="658" spans="2:78" ht="22.5" customHeight="1" thickBot="1">
      <c r="B658" s="5">
        <v>1</v>
      </c>
      <c r="C658" s="5">
        <v>1080752</v>
      </c>
      <c r="D658" s="5" t="s">
        <v>5305</v>
      </c>
      <c r="E658" s="5"/>
      <c r="F658" s="5"/>
      <c r="G658" s="5" t="s">
        <v>376</v>
      </c>
      <c r="H658" s="5" t="s">
        <v>377</v>
      </c>
      <c r="I658" s="5" t="s">
        <v>5306</v>
      </c>
      <c r="J658" s="5" t="s">
        <v>89</v>
      </c>
      <c r="K658" s="5"/>
      <c r="L658" s="5" t="s">
        <v>687</v>
      </c>
      <c r="M658" s="5" t="s">
        <v>5306</v>
      </c>
      <c r="N658" s="5" t="s">
        <v>2468</v>
      </c>
      <c r="O658" s="5" t="s">
        <v>5307</v>
      </c>
      <c r="P658" s="5"/>
      <c r="Q658" s="5" t="s">
        <v>5308</v>
      </c>
      <c r="R658" s="5" t="s">
        <v>5309</v>
      </c>
      <c r="S658" s="5"/>
      <c r="T658" s="5" t="s">
        <v>5310</v>
      </c>
      <c r="U658" s="5"/>
      <c r="V658" s="5"/>
      <c r="W658" s="5"/>
      <c r="X658" s="5" t="s">
        <v>164</v>
      </c>
      <c r="Y658" s="5" t="s">
        <v>89</v>
      </c>
      <c r="Z658" s="5"/>
      <c r="AA658" s="5" t="s">
        <v>99</v>
      </c>
      <c r="AB658" s="5" t="s">
        <v>100</v>
      </c>
      <c r="AC658" s="6">
        <v>100000000</v>
      </c>
      <c r="AD658" s="6">
        <v>0</v>
      </c>
      <c r="AE658" s="6">
        <v>118173612.668926</v>
      </c>
      <c r="AF658" s="6">
        <v>0</v>
      </c>
      <c r="AG658" s="6">
        <v>100000000</v>
      </c>
      <c r="AH658" s="6">
        <v>118173612.668926</v>
      </c>
      <c r="AI658" s="6">
        <v>100000000</v>
      </c>
      <c r="AJ658" s="6"/>
      <c r="AK658" s="6">
        <v>100000000</v>
      </c>
      <c r="AL658" s="6">
        <v>118173612.668926</v>
      </c>
      <c r="AM658" s="5"/>
      <c r="AN658" s="5"/>
      <c r="AO658" s="5"/>
      <c r="AP658" s="5"/>
      <c r="AQ658" s="5"/>
      <c r="AR658" s="6"/>
      <c r="AS658" s="5"/>
      <c r="AT658" s="5"/>
      <c r="AU658" s="5"/>
      <c r="AV658" s="5"/>
      <c r="AW658" s="5"/>
      <c r="AX658" s="5"/>
      <c r="AY658" s="5"/>
      <c r="AZ658" s="5"/>
      <c r="BA658" s="5" t="s">
        <v>111</v>
      </c>
      <c r="BB658" s="5" t="s">
        <v>174</v>
      </c>
      <c r="BC658" s="5" t="s">
        <v>5311</v>
      </c>
      <c r="BD658" s="5" t="s">
        <v>2619</v>
      </c>
      <c r="BE658" s="5" t="s">
        <v>2391</v>
      </c>
      <c r="BF658" s="5" t="s">
        <v>5311</v>
      </c>
      <c r="BG658" s="5" t="s">
        <v>2391</v>
      </c>
      <c r="BH658" s="5"/>
      <c r="BI658" s="5"/>
      <c r="BJ658" s="5"/>
      <c r="BK658" s="5"/>
      <c r="BL658" s="5"/>
      <c r="BM658" s="5"/>
      <c r="BN658" s="5" t="s">
        <v>4882</v>
      </c>
      <c r="BO658" s="5" t="s">
        <v>177</v>
      </c>
      <c r="BP658" s="5"/>
      <c r="BQ658" s="5"/>
      <c r="BR658" s="6"/>
      <c r="BS658" s="5"/>
      <c r="BT658" s="5"/>
      <c r="BU658" s="5"/>
      <c r="BV658" s="5"/>
      <c r="BW658" s="5"/>
      <c r="BX658" s="5" t="s">
        <v>5312</v>
      </c>
      <c r="BY658" s="5" t="s">
        <v>1061</v>
      </c>
      <c r="BZ658" s="5" t="s">
        <v>120</v>
      </c>
    </row>
    <row r="659" spans="2:78" ht="22.5" customHeight="1" thickBot="1">
      <c r="B659" s="5">
        <v>1</v>
      </c>
      <c r="C659" s="5">
        <v>1082344</v>
      </c>
      <c r="D659" s="5" t="s">
        <v>5313</v>
      </c>
      <c r="E659" s="5"/>
      <c r="F659" s="5"/>
      <c r="G659" s="5" t="s">
        <v>376</v>
      </c>
      <c r="H659" s="5" t="s">
        <v>377</v>
      </c>
      <c r="I659" s="5" t="s">
        <v>5099</v>
      </c>
      <c r="J659" s="5" t="s">
        <v>89</v>
      </c>
      <c r="K659" s="5"/>
      <c r="L659" s="3" t="s">
        <v>90</v>
      </c>
      <c r="M659" s="3" t="s">
        <v>90</v>
      </c>
      <c r="N659" s="3" t="s">
        <v>90</v>
      </c>
      <c r="O659" s="3" t="s">
        <v>90</v>
      </c>
      <c r="P659" s="5"/>
      <c r="Q659" s="5" t="s">
        <v>5100</v>
      </c>
      <c r="R659" s="5" t="s">
        <v>5101</v>
      </c>
      <c r="S659" s="5"/>
      <c r="T659" s="5" t="s">
        <v>5102</v>
      </c>
      <c r="U659" s="5"/>
      <c r="V659" s="5"/>
      <c r="W659" s="5"/>
      <c r="X659" s="5" t="s">
        <v>164</v>
      </c>
      <c r="Y659" s="5" t="s">
        <v>89</v>
      </c>
      <c r="Z659" s="5"/>
      <c r="AA659" s="5" t="s">
        <v>99</v>
      </c>
      <c r="AB659" s="5" t="s">
        <v>153</v>
      </c>
      <c r="AC659" s="6"/>
      <c r="AD659" s="6"/>
      <c r="AE659" s="6"/>
      <c r="AF659" s="6"/>
      <c r="AG659" s="6"/>
      <c r="AH659" s="6"/>
      <c r="AI659" s="6"/>
      <c r="AJ659" s="6">
        <v>0</v>
      </c>
      <c r="AK659" s="6">
        <v>0</v>
      </c>
      <c r="AL659" s="6">
        <v>0</v>
      </c>
      <c r="AM659" s="5" t="s">
        <v>5104</v>
      </c>
      <c r="AN659" s="5" t="s">
        <v>5105</v>
      </c>
      <c r="AO659" s="5"/>
      <c r="AP659" s="5"/>
      <c r="AQ659" s="5"/>
      <c r="AR659" s="6">
        <v>0</v>
      </c>
      <c r="AS659" s="5" t="s">
        <v>5314</v>
      </c>
      <c r="AT659" s="5">
        <v>2022</v>
      </c>
      <c r="AU659" s="5" t="s">
        <v>5314</v>
      </c>
      <c r="AV659" s="5" t="s">
        <v>108</v>
      </c>
      <c r="AW659" s="5" t="s">
        <v>108</v>
      </c>
      <c r="AX659" s="5" t="s">
        <v>109</v>
      </c>
      <c r="AY659" s="5" t="s">
        <v>108</v>
      </c>
      <c r="AZ659" s="5" t="s">
        <v>110</v>
      </c>
      <c r="BA659" s="5" t="s">
        <v>111</v>
      </c>
      <c r="BB659" s="5" t="s">
        <v>174</v>
      </c>
      <c r="BC659" s="5" t="s">
        <v>5106</v>
      </c>
      <c r="BD659" s="5" t="s">
        <v>5039</v>
      </c>
      <c r="BE659" s="5" t="s">
        <v>2722</v>
      </c>
      <c r="BF659" s="5" t="s">
        <v>5106</v>
      </c>
      <c r="BG659" s="5" t="s">
        <v>2722</v>
      </c>
      <c r="BH659" s="5"/>
      <c r="BI659" s="5"/>
      <c r="BJ659" s="5"/>
      <c r="BK659" s="5"/>
      <c r="BL659" s="5"/>
      <c r="BM659" s="5"/>
      <c r="BN659" s="5" t="s">
        <v>4882</v>
      </c>
      <c r="BO659" s="5" t="s">
        <v>177</v>
      </c>
      <c r="BP659" s="5"/>
      <c r="BQ659" s="5"/>
      <c r="BR659" s="6"/>
      <c r="BS659" s="5"/>
      <c r="BT659" s="5"/>
      <c r="BU659" s="5"/>
      <c r="BV659" s="5"/>
      <c r="BW659" s="5"/>
      <c r="BX659" s="5" t="s">
        <v>5315</v>
      </c>
      <c r="BY659" s="5" t="s">
        <v>5316</v>
      </c>
      <c r="BZ659" s="5" t="s">
        <v>120</v>
      </c>
    </row>
    <row r="660" spans="2:78" ht="22.5" customHeight="1" thickBot="1">
      <c r="B660" s="5">
        <v>1</v>
      </c>
      <c r="C660" s="5">
        <v>1091981</v>
      </c>
      <c r="D660" s="5" t="s">
        <v>5317</v>
      </c>
      <c r="E660" s="5"/>
      <c r="F660" s="5"/>
      <c r="G660" s="5" t="s">
        <v>2081</v>
      </c>
      <c r="H660" s="5" t="s">
        <v>2081</v>
      </c>
      <c r="I660" s="5" t="s">
        <v>5318</v>
      </c>
      <c r="J660" s="5" t="s">
        <v>89</v>
      </c>
      <c r="K660" s="5"/>
      <c r="L660" s="3" t="s">
        <v>90</v>
      </c>
      <c r="M660" s="3" t="s">
        <v>90</v>
      </c>
      <c r="N660" s="3" t="s">
        <v>90</v>
      </c>
      <c r="O660" s="3" t="s">
        <v>90</v>
      </c>
      <c r="P660" s="5"/>
      <c r="Q660" s="5" t="s">
        <v>5319</v>
      </c>
      <c r="R660" s="5" t="s">
        <v>5320</v>
      </c>
      <c r="S660" s="5"/>
      <c r="T660" s="5" t="s">
        <v>5321</v>
      </c>
      <c r="U660" s="5"/>
      <c r="V660" s="5"/>
      <c r="W660" s="5"/>
      <c r="X660" s="5" t="s">
        <v>2358</v>
      </c>
      <c r="Y660" s="5" t="s">
        <v>98</v>
      </c>
      <c r="Z660" s="5"/>
      <c r="AA660" s="5" t="s">
        <v>99</v>
      </c>
      <c r="AB660" s="5" t="s">
        <v>100</v>
      </c>
      <c r="AC660" s="6">
        <v>20000000</v>
      </c>
      <c r="AD660" s="6">
        <v>0</v>
      </c>
      <c r="AE660" s="6">
        <v>22803670.663936</v>
      </c>
      <c r="AF660" s="6">
        <v>0</v>
      </c>
      <c r="AG660" s="6">
        <v>20000000</v>
      </c>
      <c r="AH660" s="6">
        <v>22803670.663936</v>
      </c>
      <c r="AI660" s="6">
        <v>20000000</v>
      </c>
      <c r="AJ660" s="6"/>
      <c r="AK660" s="6">
        <v>20000000</v>
      </c>
      <c r="AL660" s="6">
        <v>22803670.663936</v>
      </c>
      <c r="AM660" s="5" t="s">
        <v>5322</v>
      </c>
      <c r="AN660" s="5" t="s">
        <v>5323</v>
      </c>
      <c r="AO660" s="5"/>
      <c r="AP660" s="5"/>
      <c r="AQ660" s="5"/>
      <c r="AR660" s="6">
        <v>0</v>
      </c>
      <c r="AS660" s="5" t="s">
        <v>5324</v>
      </c>
      <c r="AT660" s="5">
        <v>2022</v>
      </c>
      <c r="AU660" s="5" t="s">
        <v>5324</v>
      </c>
      <c r="AV660" s="5" t="s">
        <v>108</v>
      </c>
      <c r="AW660" s="5" t="s">
        <v>108</v>
      </c>
      <c r="AX660" s="5" t="s">
        <v>109</v>
      </c>
      <c r="AY660" s="5" t="s">
        <v>109</v>
      </c>
      <c r="AZ660" s="5" t="s">
        <v>132</v>
      </c>
      <c r="BA660" s="5" t="s">
        <v>133</v>
      </c>
      <c r="BB660" s="5"/>
      <c r="BC660" s="5" t="s">
        <v>192</v>
      </c>
      <c r="BD660" s="5" t="s">
        <v>1777</v>
      </c>
      <c r="BE660" s="5" t="s">
        <v>915</v>
      </c>
      <c r="BF660" s="5" t="s">
        <v>4880</v>
      </c>
      <c r="BG660" s="5" t="s">
        <v>915</v>
      </c>
      <c r="BH660" s="5" t="s">
        <v>196</v>
      </c>
      <c r="BI660" s="5" t="s">
        <v>3425</v>
      </c>
      <c r="BJ660" s="5" t="s">
        <v>137</v>
      </c>
      <c r="BK660" s="5" t="s">
        <v>915</v>
      </c>
      <c r="BL660" s="5"/>
      <c r="BM660" s="5"/>
      <c r="BN660" s="5" t="s">
        <v>4882</v>
      </c>
      <c r="BO660" s="5" t="s">
        <v>177</v>
      </c>
      <c r="BP660" s="5" t="s">
        <v>139</v>
      </c>
      <c r="BQ660" s="5" t="s">
        <v>178</v>
      </c>
      <c r="BR660" s="6">
        <v>0</v>
      </c>
      <c r="BS660" s="5"/>
      <c r="BT660" s="5"/>
      <c r="BU660" s="5"/>
      <c r="BV660" s="5"/>
      <c r="BW660" s="5"/>
      <c r="BX660" s="5" t="s">
        <v>5325</v>
      </c>
      <c r="BY660" s="5" t="s">
        <v>1540</v>
      </c>
      <c r="BZ660" s="5" t="s">
        <v>120</v>
      </c>
    </row>
    <row r="661" spans="2:78" ht="22.5" customHeight="1" thickBot="1">
      <c r="B661" s="5">
        <v>1</v>
      </c>
      <c r="C661" s="5">
        <v>1107284</v>
      </c>
      <c r="D661" s="5" t="s">
        <v>5326</v>
      </c>
      <c r="E661" s="5"/>
      <c r="F661" s="5"/>
      <c r="G661" s="5" t="s">
        <v>86</v>
      </c>
      <c r="H661" s="5" t="s">
        <v>144</v>
      </c>
      <c r="I661" s="5" t="s">
        <v>456</v>
      </c>
      <c r="J661" s="5" t="s">
        <v>89</v>
      </c>
      <c r="K661" s="5"/>
      <c r="L661" s="3" t="s">
        <v>90</v>
      </c>
      <c r="M661" s="3" t="s">
        <v>90</v>
      </c>
      <c r="N661" s="3" t="s">
        <v>90</v>
      </c>
      <c r="O661" s="3" t="s">
        <v>90</v>
      </c>
      <c r="P661" s="5"/>
      <c r="Q661" s="5" t="s">
        <v>5327</v>
      </c>
      <c r="R661" s="5" t="s">
        <v>5328</v>
      </c>
      <c r="S661" s="5"/>
      <c r="T661" s="5" t="s">
        <v>5329</v>
      </c>
      <c r="U661" s="5"/>
      <c r="V661" s="5"/>
      <c r="W661" s="5" t="s">
        <v>5330</v>
      </c>
      <c r="X661" s="5" t="s">
        <v>164</v>
      </c>
      <c r="Y661" s="5" t="s">
        <v>89</v>
      </c>
      <c r="Z661" s="5"/>
      <c r="AA661" s="5" t="s">
        <v>99</v>
      </c>
      <c r="AB661" s="5" t="s">
        <v>100</v>
      </c>
      <c r="AC661" s="6">
        <v>395510970</v>
      </c>
      <c r="AD661" s="6">
        <v>0</v>
      </c>
      <c r="AE661" s="6">
        <v>569222309.56325698</v>
      </c>
      <c r="AF661" s="6">
        <v>0</v>
      </c>
      <c r="AG661" s="6">
        <v>395510970</v>
      </c>
      <c r="AH661" s="6">
        <v>569222309.56325698</v>
      </c>
      <c r="AI661" s="6"/>
      <c r="AJ661" s="6"/>
      <c r="AK661" s="6">
        <v>395510970</v>
      </c>
      <c r="AL661" s="6">
        <v>569222309.56325698</v>
      </c>
      <c r="AM661" s="5" t="s">
        <v>5331</v>
      </c>
      <c r="AN661" s="5" t="s">
        <v>5332</v>
      </c>
      <c r="AO661" s="5"/>
      <c r="AP661" s="5"/>
      <c r="AQ661" s="5"/>
      <c r="AR661" s="6">
        <v>0</v>
      </c>
      <c r="AS661" s="5" t="s">
        <v>5272</v>
      </c>
      <c r="AT661" s="5">
        <v>2022</v>
      </c>
      <c r="AU661" s="5" t="s">
        <v>5272</v>
      </c>
      <c r="AV661" s="5" t="s">
        <v>108</v>
      </c>
      <c r="AW661" s="5" t="s">
        <v>108</v>
      </c>
      <c r="AX661" s="5" t="s">
        <v>109</v>
      </c>
      <c r="AY661" s="5" t="s">
        <v>108</v>
      </c>
      <c r="AZ661" s="5" t="s">
        <v>110</v>
      </c>
      <c r="BA661" s="5" t="s">
        <v>133</v>
      </c>
      <c r="BB661" s="5"/>
      <c r="BC661" s="5" t="s">
        <v>192</v>
      </c>
      <c r="BD661" s="5" t="s">
        <v>4844</v>
      </c>
      <c r="BE661" s="5" t="s">
        <v>2421</v>
      </c>
      <c r="BF661" s="5" t="s">
        <v>4880</v>
      </c>
      <c r="BG661" s="5" t="s">
        <v>2421</v>
      </c>
      <c r="BH661" s="5" t="s">
        <v>137</v>
      </c>
      <c r="BI661" s="5" t="s">
        <v>5333</v>
      </c>
      <c r="BJ661" s="5" t="s">
        <v>137</v>
      </c>
      <c r="BK661" s="5" t="s">
        <v>2421</v>
      </c>
      <c r="BL661" s="5"/>
      <c r="BM661" s="5"/>
      <c r="BN661" s="5" t="s">
        <v>4882</v>
      </c>
      <c r="BO661" s="5" t="s">
        <v>177</v>
      </c>
      <c r="BP661" s="5" t="s">
        <v>5334</v>
      </c>
      <c r="BQ661" s="5"/>
      <c r="BR661" s="6"/>
      <c r="BS661" s="5"/>
      <c r="BT661" s="5"/>
      <c r="BU661" s="5"/>
      <c r="BV661" s="5"/>
      <c r="BW661" s="5"/>
      <c r="BX661" s="5" t="s">
        <v>5335</v>
      </c>
      <c r="BY661" s="5" t="s">
        <v>5336</v>
      </c>
      <c r="BZ661" s="5" t="s">
        <v>120</v>
      </c>
    </row>
    <row r="662" spans="2:78" ht="22.5" customHeight="1" thickBot="1">
      <c r="B662" s="5">
        <v>1</v>
      </c>
      <c r="C662" s="5">
        <v>1117095</v>
      </c>
      <c r="D662" s="5" t="s">
        <v>5337</v>
      </c>
      <c r="E662" s="5"/>
      <c r="F662" s="5"/>
      <c r="G662" s="5" t="s">
        <v>86</v>
      </c>
      <c r="H662" s="5" t="s">
        <v>144</v>
      </c>
      <c r="I662" s="5" t="s">
        <v>607</v>
      </c>
      <c r="J662" s="5" t="s">
        <v>89</v>
      </c>
      <c r="K662" s="5"/>
      <c r="L662" s="3" t="s">
        <v>90</v>
      </c>
      <c r="M662" s="3" t="s">
        <v>90</v>
      </c>
      <c r="N662" s="3" t="s">
        <v>90</v>
      </c>
      <c r="O662" s="3" t="s">
        <v>90</v>
      </c>
      <c r="P662" s="5"/>
      <c r="Q662" s="5" t="s">
        <v>5338</v>
      </c>
      <c r="R662" s="5" t="s">
        <v>5339</v>
      </c>
      <c r="S662" s="5"/>
      <c r="T662" s="5" t="s">
        <v>5340</v>
      </c>
      <c r="U662" s="5"/>
      <c r="V662" s="5"/>
      <c r="W662" s="5" t="s">
        <v>265</v>
      </c>
      <c r="X662" s="5" t="s">
        <v>164</v>
      </c>
      <c r="Y662" s="5" t="s">
        <v>89</v>
      </c>
      <c r="Z662" s="5"/>
      <c r="AA662" s="5" t="s">
        <v>99</v>
      </c>
      <c r="AB662" s="5" t="s">
        <v>100</v>
      </c>
      <c r="AC662" s="6"/>
      <c r="AD662" s="6"/>
      <c r="AE662" s="6"/>
      <c r="AF662" s="6"/>
      <c r="AG662" s="6"/>
      <c r="AH662" s="6"/>
      <c r="AI662" s="6">
        <v>700797000</v>
      </c>
      <c r="AJ662" s="6"/>
      <c r="AK662" s="6">
        <v>700797000</v>
      </c>
      <c r="AL662" s="6">
        <v>930101536.70653999</v>
      </c>
      <c r="AM662" s="5" t="s">
        <v>5341</v>
      </c>
      <c r="AN662" s="5" t="s">
        <v>5342</v>
      </c>
      <c r="AO662" s="5"/>
      <c r="AP662" s="5"/>
      <c r="AQ662" s="5"/>
      <c r="AR662" s="6">
        <v>0</v>
      </c>
      <c r="AS662" s="5" t="s">
        <v>5343</v>
      </c>
      <c r="AT662" s="5">
        <v>2022</v>
      </c>
      <c r="AU662" s="5" t="s">
        <v>5343</v>
      </c>
      <c r="AV662" s="5" t="s">
        <v>108</v>
      </c>
      <c r="AW662" s="5" t="s">
        <v>108</v>
      </c>
      <c r="AX662" s="5" t="s">
        <v>109</v>
      </c>
      <c r="AY662" s="5" t="s">
        <v>108</v>
      </c>
      <c r="AZ662" s="5" t="s">
        <v>110</v>
      </c>
      <c r="BA662" s="5" t="s">
        <v>111</v>
      </c>
      <c r="BB662" s="5" t="s">
        <v>174</v>
      </c>
      <c r="BC662" s="5" t="s">
        <v>5344</v>
      </c>
      <c r="BD662" s="5" t="s">
        <v>1145</v>
      </c>
      <c r="BE662" s="5" t="s">
        <v>5345</v>
      </c>
      <c r="BF662" s="5" t="s">
        <v>5344</v>
      </c>
      <c r="BG662" s="5" t="s">
        <v>5345</v>
      </c>
      <c r="BH662" s="5"/>
      <c r="BI662" s="5"/>
      <c r="BJ662" s="5"/>
      <c r="BK662" s="5"/>
      <c r="BL662" s="5"/>
      <c r="BM662" s="5"/>
      <c r="BN662" s="5" t="s">
        <v>4882</v>
      </c>
      <c r="BO662" s="5" t="s">
        <v>177</v>
      </c>
      <c r="BP662" s="5"/>
      <c r="BQ662" s="5"/>
      <c r="BR662" s="6"/>
      <c r="BS662" s="5"/>
      <c r="BT662" s="5"/>
      <c r="BU662" s="5"/>
      <c r="BV662" s="5"/>
      <c r="BW662" s="5"/>
      <c r="BX662" s="5" t="s">
        <v>5346</v>
      </c>
      <c r="BY662" s="5" t="s">
        <v>1027</v>
      </c>
      <c r="BZ662" s="5" t="s">
        <v>120</v>
      </c>
    </row>
    <row r="663" spans="2:78" ht="22.5" customHeight="1" thickBot="1">
      <c r="B663" s="5">
        <v>1</v>
      </c>
      <c r="C663" s="5">
        <v>1117718</v>
      </c>
      <c r="D663" s="5" t="s">
        <v>5347</v>
      </c>
      <c r="E663" s="5"/>
      <c r="F663" s="5"/>
      <c r="G663" s="5" t="s">
        <v>2081</v>
      </c>
      <c r="H663" s="5" t="s">
        <v>2081</v>
      </c>
      <c r="I663" s="5" t="s">
        <v>5348</v>
      </c>
      <c r="J663" s="5" t="s">
        <v>89</v>
      </c>
      <c r="K663" s="5"/>
      <c r="L663" s="3" t="s">
        <v>90</v>
      </c>
      <c r="M663" s="3" t="s">
        <v>90</v>
      </c>
      <c r="N663" s="3" t="s">
        <v>90</v>
      </c>
      <c r="O663" s="3" t="s">
        <v>90</v>
      </c>
      <c r="P663" s="5"/>
      <c r="Q663" s="5" t="s">
        <v>5349</v>
      </c>
      <c r="R663" s="5" t="s">
        <v>5350</v>
      </c>
      <c r="S663" s="5"/>
      <c r="T663" s="5" t="s">
        <v>5351</v>
      </c>
      <c r="U663" s="5"/>
      <c r="V663" s="5"/>
      <c r="W663" s="5"/>
      <c r="X663" s="5" t="s">
        <v>4078</v>
      </c>
      <c r="Y663" s="5" t="s">
        <v>98</v>
      </c>
      <c r="Z663" s="5"/>
      <c r="AA663" s="5" t="s">
        <v>99</v>
      </c>
      <c r="AB663" s="5" t="s">
        <v>153</v>
      </c>
      <c r="AC663" s="6"/>
      <c r="AD663" s="6"/>
      <c r="AE663" s="6"/>
      <c r="AF663" s="6"/>
      <c r="AG663" s="6"/>
      <c r="AH663" s="6"/>
      <c r="AI663" s="6"/>
      <c r="AJ663" s="6">
        <v>11776687</v>
      </c>
      <c r="AK663" s="6">
        <v>11776687</v>
      </c>
      <c r="AL663" s="6">
        <v>13427584.593013</v>
      </c>
      <c r="AM663" s="5" t="s">
        <v>5352</v>
      </c>
      <c r="AN663" s="5" t="s">
        <v>5353</v>
      </c>
      <c r="AO663" s="5"/>
      <c r="AP663" s="5"/>
      <c r="AQ663" s="5"/>
      <c r="AR663" s="6">
        <v>0</v>
      </c>
      <c r="AS663" s="5" t="s">
        <v>5272</v>
      </c>
      <c r="AT663" s="5">
        <v>2023</v>
      </c>
      <c r="AU663" s="5" t="s">
        <v>5272</v>
      </c>
      <c r="AV663" s="5" t="s">
        <v>108</v>
      </c>
      <c r="AW663" s="5" t="s">
        <v>108</v>
      </c>
      <c r="AX663" s="5" t="s">
        <v>109</v>
      </c>
      <c r="AY663" s="5" t="s">
        <v>108</v>
      </c>
      <c r="AZ663" s="5" t="s">
        <v>110</v>
      </c>
      <c r="BA663" s="5" t="s">
        <v>111</v>
      </c>
      <c r="BB663" s="5" t="s">
        <v>174</v>
      </c>
      <c r="BC663" s="5" t="s">
        <v>5354</v>
      </c>
      <c r="BD663" s="5" t="s">
        <v>4849</v>
      </c>
      <c r="BE663" s="5" t="s">
        <v>4290</v>
      </c>
      <c r="BF663" s="5" t="s">
        <v>5354</v>
      </c>
      <c r="BG663" s="5" t="s">
        <v>4290</v>
      </c>
      <c r="BH663" s="5"/>
      <c r="BI663" s="5"/>
      <c r="BJ663" s="5"/>
      <c r="BK663" s="5"/>
      <c r="BL663" s="5"/>
      <c r="BM663" s="5"/>
      <c r="BN663" s="5" t="s">
        <v>4882</v>
      </c>
      <c r="BO663" s="5" t="s">
        <v>177</v>
      </c>
      <c r="BP663" s="5"/>
      <c r="BQ663" s="5" t="s">
        <v>178</v>
      </c>
      <c r="BR663" s="6">
        <v>0</v>
      </c>
      <c r="BS663" s="6">
        <v>0</v>
      </c>
      <c r="BT663" s="5"/>
      <c r="BU663" s="5"/>
      <c r="BV663" s="5"/>
      <c r="BW663" s="5"/>
      <c r="BX663" s="5" t="s">
        <v>5355</v>
      </c>
      <c r="BY663" s="5" t="s">
        <v>1540</v>
      </c>
      <c r="BZ663" s="5" t="s">
        <v>120</v>
      </c>
    </row>
    <row r="664" spans="2:78" ht="22.5" customHeight="1" thickBot="1">
      <c r="B664" s="5">
        <v>1</v>
      </c>
      <c r="C664" s="5">
        <v>1118257</v>
      </c>
      <c r="D664" s="5" t="s">
        <v>5356</v>
      </c>
      <c r="E664" s="5"/>
      <c r="F664" s="5"/>
      <c r="G664" s="5" t="s">
        <v>2081</v>
      </c>
      <c r="H664" s="5" t="s">
        <v>2081</v>
      </c>
      <c r="I664" s="5" t="s">
        <v>5348</v>
      </c>
      <c r="J664" s="5" t="s">
        <v>89</v>
      </c>
      <c r="K664" s="5"/>
      <c r="L664" s="3" t="s">
        <v>90</v>
      </c>
      <c r="M664" s="3" t="s">
        <v>90</v>
      </c>
      <c r="N664" s="3" t="s">
        <v>90</v>
      </c>
      <c r="O664" s="3" t="s">
        <v>90</v>
      </c>
      <c r="P664" s="5"/>
      <c r="Q664" s="5" t="s">
        <v>5357</v>
      </c>
      <c r="R664" s="5" t="s">
        <v>5358</v>
      </c>
      <c r="S664" s="5"/>
      <c r="T664" s="5" t="s">
        <v>5359</v>
      </c>
      <c r="U664" s="5"/>
      <c r="V664" s="5"/>
      <c r="W664" s="5"/>
      <c r="X664" s="5" t="s">
        <v>4078</v>
      </c>
      <c r="Y664" s="5" t="s">
        <v>98</v>
      </c>
      <c r="Z664" s="5"/>
      <c r="AA664" s="5" t="s">
        <v>99</v>
      </c>
      <c r="AB664" s="5" t="s">
        <v>153</v>
      </c>
      <c r="AC664" s="6"/>
      <c r="AD664" s="6"/>
      <c r="AE664" s="6"/>
      <c r="AF664" s="6"/>
      <c r="AG664" s="6"/>
      <c r="AH664" s="6"/>
      <c r="AI664" s="6"/>
      <c r="AJ664" s="6">
        <v>15382852</v>
      </c>
      <c r="AK664" s="6">
        <v>15382852</v>
      </c>
      <c r="AL664" s="6">
        <v>17539274.544004001</v>
      </c>
      <c r="AM664" s="5" t="s">
        <v>5352</v>
      </c>
      <c r="AN664" s="5" t="s">
        <v>5353</v>
      </c>
      <c r="AO664" s="5"/>
      <c r="AP664" s="5"/>
      <c r="AQ664" s="5"/>
      <c r="AR664" s="6">
        <v>0</v>
      </c>
      <c r="AS664" s="5" t="s">
        <v>5141</v>
      </c>
      <c r="AT664" s="5">
        <v>2023</v>
      </c>
      <c r="AU664" s="5" t="s">
        <v>5141</v>
      </c>
      <c r="AV664" s="5" t="s">
        <v>108</v>
      </c>
      <c r="AW664" s="5" t="s">
        <v>108</v>
      </c>
      <c r="AX664" s="5" t="s">
        <v>109</v>
      </c>
      <c r="AY664" s="5" t="s">
        <v>108</v>
      </c>
      <c r="AZ664" s="5" t="s">
        <v>110</v>
      </c>
      <c r="BA664" s="5" t="s">
        <v>4891</v>
      </c>
      <c r="BB664" s="5"/>
      <c r="BC664" s="5" t="s">
        <v>425</v>
      </c>
      <c r="BD664" s="5" t="s">
        <v>2561</v>
      </c>
      <c r="BE664" s="5" t="s">
        <v>4869</v>
      </c>
      <c r="BF664" s="5" t="s">
        <v>5354</v>
      </c>
      <c r="BG664" s="5" t="s">
        <v>4290</v>
      </c>
      <c r="BH664" s="5"/>
      <c r="BI664" s="5"/>
      <c r="BJ664" s="5"/>
      <c r="BK664" s="5"/>
      <c r="BL664" s="5"/>
      <c r="BM664" s="5"/>
      <c r="BN664" s="5" t="s">
        <v>4882</v>
      </c>
      <c r="BO664" s="5" t="s">
        <v>177</v>
      </c>
      <c r="BP664" s="5"/>
      <c r="BQ664" s="5" t="s">
        <v>178</v>
      </c>
      <c r="BR664" s="6">
        <v>0</v>
      </c>
      <c r="BS664" s="6">
        <v>0</v>
      </c>
      <c r="BT664" s="5"/>
      <c r="BU664" s="5"/>
      <c r="BV664" s="5"/>
      <c r="BW664" s="5"/>
      <c r="BX664" s="5" t="s">
        <v>5360</v>
      </c>
      <c r="BY664" s="5" t="s">
        <v>1540</v>
      </c>
      <c r="BZ664" s="5" t="s">
        <v>120</v>
      </c>
    </row>
    <row r="665" spans="2:78" ht="22.5" customHeight="1" thickBot="1">
      <c r="B665" s="5">
        <v>1</v>
      </c>
      <c r="C665" s="5">
        <v>1130037</v>
      </c>
      <c r="D665" s="5" t="s">
        <v>5361</v>
      </c>
      <c r="E665" s="5"/>
      <c r="F665" s="5"/>
      <c r="G665" s="5" t="s">
        <v>376</v>
      </c>
      <c r="H665" s="5" t="s">
        <v>2000</v>
      </c>
      <c r="I665" s="5" t="s">
        <v>5362</v>
      </c>
      <c r="J665" s="5" t="s">
        <v>89</v>
      </c>
      <c r="K665" s="5"/>
      <c r="L665" s="3" t="s">
        <v>90</v>
      </c>
      <c r="M665" s="3" t="s">
        <v>90</v>
      </c>
      <c r="N665" s="3" t="s">
        <v>90</v>
      </c>
      <c r="O665" s="3" t="s">
        <v>90</v>
      </c>
      <c r="P665" s="5"/>
      <c r="Q665" s="5" t="s">
        <v>5363</v>
      </c>
      <c r="R665" s="5" t="s">
        <v>5364</v>
      </c>
      <c r="S665" s="5"/>
      <c r="T665" s="5"/>
      <c r="U665" s="5" t="s">
        <v>5365</v>
      </c>
      <c r="V665" s="5"/>
      <c r="W665" s="5"/>
      <c r="X665" s="5" t="s">
        <v>2005</v>
      </c>
      <c r="Y665" s="5" t="s">
        <v>89</v>
      </c>
      <c r="Z665" s="5"/>
      <c r="AA665" s="5" t="s">
        <v>99</v>
      </c>
      <c r="AB665" s="5" t="s">
        <v>100</v>
      </c>
      <c r="AC665" s="6">
        <v>104429000</v>
      </c>
      <c r="AD665" s="6">
        <v>0</v>
      </c>
      <c r="AE665" s="6">
        <v>122575188.739393</v>
      </c>
      <c r="AF665" s="6">
        <v>0</v>
      </c>
      <c r="AG665" s="6">
        <v>104429000</v>
      </c>
      <c r="AH665" s="6">
        <v>122575188.739393</v>
      </c>
      <c r="AI665" s="6"/>
      <c r="AJ665" s="6"/>
      <c r="AK665" s="6">
        <v>104429000</v>
      </c>
      <c r="AL665" s="6">
        <v>122575188.739393</v>
      </c>
      <c r="AM665" s="5" t="s">
        <v>5366</v>
      </c>
      <c r="AN665" s="5" t="s">
        <v>5367</v>
      </c>
      <c r="AO665" s="5"/>
      <c r="AP665" s="5"/>
      <c r="AQ665" s="5"/>
      <c r="AR665" s="6">
        <v>0</v>
      </c>
      <c r="AS665" s="5" t="s">
        <v>5141</v>
      </c>
      <c r="AT665" s="5">
        <v>2022</v>
      </c>
      <c r="AU665" s="5" t="s">
        <v>5141</v>
      </c>
      <c r="AV665" s="5" t="s">
        <v>108</v>
      </c>
      <c r="AW665" s="5" t="s">
        <v>108</v>
      </c>
      <c r="AX665" s="5" t="s">
        <v>109</v>
      </c>
      <c r="AY665" s="5" t="s">
        <v>108</v>
      </c>
      <c r="AZ665" s="5" t="s">
        <v>110</v>
      </c>
      <c r="BA665" s="5" t="s">
        <v>111</v>
      </c>
      <c r="BB665" s="5" t="s">
        <v>174</v>
      </c>
      <c r="BC665" s="5" t="s">
        <v>3758</v>
      </c>
      <c r="BD665" s="5" t="s">
        <v>332</v>
      </c>
      <c r="BE665" s="5" t="s">
        <v>5368</v>
      </c>
      <c r="BF665" s="5" t="s">
        <v>3758</v>
      </c>
      <c r="BG665" s="5" t="s">
        <v>5368</v>
      </c>
      <c r="BH665" s="5"/>
      <c r="BI665" s="5"/>
      <c r="BJ665" s="5"/>
      <c r="BK665" s="5"/>
      <c r="BL665" s="5"/>
      <c r="BM665" s="5"/>
      <c r="BN665" s="5" t="s">
        <v>4882</v>
      </c>
      <c r="BO665" s="5" t="s">
        <v>177</v>
      </c>
      <c r="BP665" s="5"/>
      <c r="BQ665" s="5"/>
      <c r="BR665" s="6"/>
      <c r="BS665" s="6"/>
      <c r="BT665" s="5"/>
      <c r="BU665" s="5"/>
      <c r="BV665" s="5"/>
      <c r="BW665" s="5"/>
      <c r="BX665" s="5" t="s">
        <v>5369</v>
      </c>
      <c r="BY665" s="5" t="s">
        <v>5370</v>
      </c>
      <c r="BZ665" s="5" t="s">
        <v>120</v>
      </c>
    </row>
    <row r="666" spans="2:78" ht="22.5" customHeight="1" thickBot="1">
      <c r="B666" s="5">
        <v>1</v>
      </c>
      <c r="C666" s="5">
        <v>1244994</v>
      </c>
      <c r="D666" s="5" t="s">
        <v>5371</v>
      </c>
      <c r="E666" s="5"/>
      <c r="F666" s="5"/>
      <c r="G666" s="5" t="s">
        <v>86</v>
      </c>
      <c r="H666" s="5" t="s">
        <v>2487</v>
      </c>
      <c r="I666" s="5" t="s">
        <v>2200</v>
      </c>
      <c r="J666" s="5" t="s">
        <v>89</v>
      </c>
      <c r="K666" s="5"/>
      <c r="L666" s="3" t="s">
        <v>90</v>
      </c>
      <c r="M666" s="3" t="s">
        <v>90</v>
      </c>
      <c r="N666" s="3" t="s">
        <v>90</v>
      </c>
      <c r="O666" s="3" t="s">
        <v>90</v>
      </c>
      <c r="P666" s="5"/>
      <c r="Q666" s="5" t="s">
        <v>5372</v>
      </c>
      <c r="R666" s="5" t="s">
        <v>5373</v>
      </c>
      <c r="S666" s="5"/>
      <c r="T666" s="5" t="s">
        <v>5374</v>
      </c>
      <c r="U666" s="5"/>
      <c r="V666" s="5"/>
      <c r="W666" s="5"/>
      <c r="X666" s="5" t="s">
        <v>1597</v>
      </c>
      <c r="Y666" s="5" t="s">
        <v>98</v>
      </c>
      <c r="Z666" s="5"/>
      <c r="AA666" s="5" t="s">
        <v>99</v>
      </c>
      <c r="AB666" s="5" t="s">
        <v>153</v>
      </c>
      <c r="AC666" s="6"/>
      <c r="AD666" s="6"/>
      <c r="AE666" s="6"/>
      <c r="AF666" s="6"/>
      <c r="AG666" s="6"/>
      <c r="AH666" s="6"/>
      <c r="AI666" s="6"/>
      <c r="AJ666" s="6">
        <v>0</v>
      </c>
      <c r="AK666" s="6">
        <v>0</v>
      </c>
      <c r="AL666" s="6">
        <v>0</v>
      </c>
      <c r="AM666" s="5" t="s">
        <v>5372</v>
      </c>
      <c r="AN666" s="5" t="s">
        <v>5373</v>
      </c>
      <c r="AO666" s="5"/>
      <c r="AP666" s="5"/>
      <c r="AQ666" s="5"/>
      <c r="AR666" s="6">
        <v>0</v>
      </c>
      <c r="AS666" s="5" t="s">
        <v>5375</v>
      </c>
      <c r="AT666" s="5">
        <v>2018</v>
      </c>
      <c r="AU666" s="5" t="s">
        <v>5375</v>
      </c>
      <c r="AV666" s="5" t="s">
        <v>107</v>
      </c>
      <c r="AW666" s="5" t="s">
        <v>108</v>
      </c>
      <c r="AX666" s="5" t="s">
        <v>109</v>
      </c>
      <c r="AY666" s="5" t="s">
        <v>108</v>
      </c>
      <c r="AZ666" s="5" t="s">
        <v>110</v>
      </c>
      <c r="BA666" s="5" t="s">
        <v>133</v>
      </c>
      <c r="BB666" s="5"/>
      <c r="BC666" s="5" t="s">
        <v>4880</v>
      </c>
      <c r="BD666" s="5" t="s">
        <v>5376</v>
      </c>
      <c r="BE666" s="5" t="s">
        <v>4861</v>
      </c>
      <c r="BF666" s="5" t="s">
        <v>4880</v>
      </c>
      <c r="BG666" s="5" t="s">
        <v>4861</v>
      </c>
      <c r="BH666" s="5" t="s">
        <v>137</v>
      </c>
      <c r="BI666" s="5" t="s">
        <v>4862</v>
      </c>
      <c r="BJ666" s="5" t="s">
        <v>196</v>
      </c>
      <c r="BK666" s="5" t="s">
        <v>4845</v>
      </c>
      <c r="BL666" s="5"/>
      <c r="BM666" s="5"/>
      <c r="BN666" s="5" t="s">
        <v>4882</v>
      </c>
      <c r="BO666" s="5" t="s">
        <v>177</v>
      </c>
      <c r="BP666" s="5" t="s">
        <v>5377</v>
      </c>
      <c r="BQ666" s="5" t="s">
        <v>178</v>
      </c>
      <c r="BR666" s="6">
        <v>0</v>
      </c>
      <c r="BS666" s="6"/>
      <c r="BT666" s="5"/>
      <c r="BU666" s="5"/>
      <c r="BV666" s="5"/>
      <c r="BW666" s="5"/>
      <c r="BX666" s="5" t="s">
        <v>5378</v>
      </c>
      <c r="BY666" s="5" t="s">
        <v>214</v>
      </c>
      <c r="BZ666" s="5" t="s">
        <v>120</v>
      </c>
    </row>
    <row r="667" spans="2:78" ht="22.5" customHeight="1" thickBot="1">
      <c r="B667" s="5">
        <v>1</v>
      </c>
      <c r="C667" s="5">
        <v>1248228</v>
      </c>
      <c r="D667" s="5" t="s">
        <v>5379</v>
      </c>
      <c r="E667" s="5"/>
      <c r="F667" s="5"/>
      <c r="G667" s="5" t="s">
        <v>86</v>
      </c>
      <c r="H667" s="5" t="s">
        <v>87</v>
      </c>
      <c r="I667" s="5" t="s">
        <v>5380</v>
      </c>
      <c r="J667" s="5" t="s">
        <v>89</v>
      </c>
      <c r="K667" s="5"/>
      <c r="L667" s="3" t="s">
        <v>90</v>
      </c>
      <c r="M667" s="3" t="s">
        <v>90</v>
      </c>
      <c r="N667" s="3" t="s">
        <v>90</v>
      </c>
      <c r="O667" s="3" t="s">
        <v>90</v>
      </c>
      <c r="P667" s="5"/>
      <c r="Q667" s="5" t="s">
        <v>5145</v>
      </c>
      <c r="R667" s="5" t="s">
        <v>5146</v>
      </c>
      <c r="S667" s="5"/>
      <c r="T667" s="5" t="s">
        <v>5147</v>
      </c>
      <c r="U667" s="5"/>
      <c r="V667" s="5"/>
      <c r="W667" s="5"/>
      <c r="X667" s="5" t="s">
        <v>164</v>
      </c>
      <c r="Y667" s="5" t="s">
        <v>89</v>
      </c>
      <c r="Z667" s="5"/>
      <c r="AA667" s="5" t="s">
        <v>99</v>
      </c>
      <c r="AB667" s="5" t="s">
        <v>100</v>
      </c>
      <c r="AC667" s="6"/>
      <c r="AD667" s="6"/>
      <c r="AE667" s="6"/>
      <c r="AF667" s="6"/>
      <c r="AG667" s="6"/>
      <c r="AH667" s="6"/>
      <c r="AI667" s="6">
        <v>4860805200</v>
      </c>
      <c r="AJ667" s="6"/>
      <c r="AK667" s="6">
        <v>4860805200</v>
      </c>
      <c r="AL667" s="6">
        <v>6487008293.5156803</v>
      </c>
      <c r="AM667" s="5" t="s">
        <v>5148</v>
      </c>
      <c r="AN667" s="5" t="s">
        <v>5149</v>
      </c>
      <c r="AO667" s="5"/>
      <c r="AP667" s="5"/>
      <c r="AQ667" s="5"/>
      <c r="AR667" s="6">
        <v>0</v>
      </c>
      <c r="AS667" s="5" t="s">
        <v>5381</v>
      </c>
      <c r="AT667" s="5">
        <v>2018</v>
      </c>
      <c r="AU667" s="5" t="s">
        <v>5381</v>
      </c>
      <c r="AV667" s="5" t="s">
        <v>108</v>
      </c>
      <c r="AW667" s="5" t="s">
        <v>109</v>
      </c>
      <c r="AX667" s="5" t="s">
        <v>109</v>
      </c>
      <c r="AY667" s="5" t="s">
        <v>108</v>
      </c>
      <c r="AZ667" s="5" t="s">
        <v>132</v>
      </c>
      <c r="BA667" s="5" t="s">
        <v>133</v>
      </c>
      <c r="BB667" s="5"/>
      <c r="BC667" s="5" t="s">
        <v>192</v>
      </c>
      <c r="BD667" s="5" t="s">
        <v>2619</v>
      </c>
      <c r="BE667" s="5" t="s">
        <v>2228</v>
      </c>
      <c r="BF667" s="5" t="s">
        <v>4880</v>
      </c>
      <c r="BG667" s="5" t="s">
        <v>2228</v>
      </c>
      <c r="BH667" s="5"/>
      <c r="BI667" s="5"/>
      <c r="BJ667" s="5" t="s">
        <v>137</v>
      </c>
      <c r="BK667" s="5" t="s">
        <v>2228</v>
      </c>
      <c r="BL667" s="5"/>
      <c r="BM667" s="5"/>
      <c r="BN667" s="5" t="s">
        <v>4882</v>
      </c>
      <c r="BO667" s="5" t="s">
        <v>177</v>
      </c>
      <c r="BP667" s="5" t="s">
        <v>139</v>
      </c>
      <c r="BQ667" s="5"/>
      <c r="BR667" s="6"/>
      <c r="BS667" s="6"/>
      <c r="BT667" s="5"/>
      <c r="BU667" s="5"/>
      <c r="BV667" s="5"/>
      <c r="BW667" s="5"/>
      <c r="BX667" s="5" t="s">
        <v>5382</v>
      </c>
      <c r="BY667" s="5" t="s">
        <v>5151</v>
      </c>
      <c r="BZ667" s="5" t="s">
        <v>120</v>
      </c>
    </row>
    <row r="668" spans="2:78" ht="22.5" customHeight="1" thickBot="1">
      <c r="B668" s="5">
        <v>1</v>
      </c>
      <c r="C668" s="5">
        <v>1262781</v>
      </c>
      <c r="D668" s="5" t="s">
        <v>5383</v>
      </c>
      <c r="E668" s="5"/>
      <c r="F668" s="5"/>
      <c r="G668" s="5" t="s">
        <v>86</v>
      </c>
      <c r="H668" s="5" t="s">
        <v>1528</v>
      </c>
      <c r="I668" s="5" t="s">
        <v>123</v>
      </c>
      <c r="J668" s="5" t="s">
        <v>89</v>
      </c>
      <c r="K668" s="5"/>
      <c r="L668" s="3" t="s">
        <v>90</v>
      </c>
      <c r="M668" s="3" t="s">
        <v>90</v>
      </c>
      <c r="N668" s="3" t="s">
        <v>90</v>
      </c>
      <c r="O668" s="3" t="s">
        <v>90</v>
      </c>
      <c r="P668" s="5"/>
      <c r="Q668" s="5" t="s">
        <v>5384</v>
      </c>
      <c r="R668" s="5" t="s">
        <v>5385</v>
      </c>
      <c r="S668" s="5"/>
      <c r="T668" s="5" t="s">
        <v>5386</v>
      </c>
      <c r="U668" s="5"/>
      <c r="V668" s="5"/>
      <c r="W668" s="5"/>
      <c r="X668" s="5" t="s">
        <v>339</v>
      </c>
      <c r="Y668" s="5" t="s">
        <v>89</v>
      </c>
      <c r="Z668" s="5"/>
      <c r="AA668" s="5" t="s">
        <v>99</v>
      </c>
      <c r="AB668" s="5" t="s">
        <v>153</v>
      </c>
      <c r="AC668" s="6"/>
      <c r="AD668" s="6"/>
      <c r="AE668" s="6"/>
      <c r="AF668" s="6"/>
      <c r="AG668" s="6"/>
      <c r="AH668" s="6"/>
      <c r="AI668" s="6"/>
      <c r="AJ668" s="6">
        <v>0</v>
      </c>
      <c r="AK668" s="6">
        <v>0</v>
      </c>
      <c r="AL668" s="6">
        <v>0</v>
      </c>
      <c r="AM668" s="5" t="s">
        <v>5387</v>
      </c>
      <c r="AN668" s="5" t="s">
        <v>5388</v>
      </c>
      <c r="AO668" s="5"/>
      <c r="AP668" s="5"/>
      <c r="AQ668" s="5"/>
      <c r="AR668" s="6">
        <v>0</v>
      </c>
      <c r="AS668" s="5" t="s">
        <v>5389</v>
      </c>
      <c r="AT668" s="5">
        <v>2025</v>
      </c>
      <c r="AU668" s="5" t="s">
        <v>5389</v>
      </c>
      <c r="AV668" s="5" t="s">
        <v>107</v>
      </c>
      <c r="AW668" s="5" t="s">
        <v>107</v>
      </c>
      <c r="AX668" s="5" t="s">
        <v>108</v>
      </c>
      <c r="AY668" s="5" t="s">
        <v>108</v>
      </c>
      <c r="AZ668" s="5" t="s">
        <v>110</v>
      </c>
      <c r="BA668" s="5" t="s">
        <v>111</v>
      </c>
      <c r="BB668" s="5" t="s">
        <v>112</v>
      </c>
      <c r="BC668" s="5" t="s">
        <v>192</v>
      </c>
      <c r="BD668" s="5" t="s">
        <v>3344</v>
      </c>
      <c r="BE668" s="5" t="s">
        <v>5390</v>
      </c>
      <c r="BF668" s="5" t="s">
        <v>4880</v>
      </c>
      <c r="BG668" s="5" t="s">
        <v>5390</v>
      </c>
      <c r="BH668" s="5" t="s">
        <v>137</v>
      </c>
      <c r="BI668" s="5" t="s">
        <v>5390</v>
      </c>
      <c r="BJ668" s="5"/>
      <c r="BK668" s="5"/>
      <c r="BL668" s="5"/>
      <c r="BM668" s="5"/>
      <c r="BN668" s="5" t="s">
        <v>4882</v>
      </c>
      <c r="BO668" s="5" t="s">
        <v>177</v>
      </c>
      <c r="BP668" s="5" t="s">
        <v>5391</v>
      </c>
      <c r="BQ668" s="5"/>
      <c r="BR668" s="6"/>
      <c r="BS668" s="6"/>
      <c r="BT668" s="5"/>
      <c r="BU668" s="5"/>
      <c r="BV668" s="5"/>
      <c r="BW668" s="5"/>
      <c r="BX668" s="5" t="s">
        <v>5392</v>
      </c>
      <c r="BY668" s="5" t="s">
        <v>1061</v>
      </c>
      <c r="BZ668" s="5" t="s">
        <v>120</v>
      </c>
    </row>
    <row r="669" spans="2:78" ht="22.5" customHeight="1" thickBot="1">
      <c r="B669" s="5">
        <v>1</v>
      </c>
      <c r="C669" s="5">
        <v>1263138</v>
      </c>
      <c r="D669" s="5" t="s">
        <v>5012</v>
      </c>
      <c r="E669" s="5"/>
      <c r="F669" s="5"/>
      <c r="G669" s="5" t="s">
        <v>86</v>
      </c>
      <c r="H669" s="5" t="s">
        <v>827</v>
      </c>
      <c r="I669" s="5" t="s">
        <v>123</v>
      </c>
      <c r="J669" s="5" t="s">
        <v>89</v>
      </c>
      <c r="K669" s="5"/>
      <c r="L669" s="3" t="s">
        <v>90</v>
      </c>
      <c r="M669" s="3" t="s">
        <v>90</v>
      </c>
      <c r="N669" s="3" t="s">
        <v>90</v>
      </c>
      <c r="O669" s="3" t="s">
        <v>90</v>
      </c>
      <c r="P669" s="5"/>
      <c r="Q669" s="5" t="s">
        <v>5393</v>
      </c>
      <c r="R669" s="5" t="s">
        <v>5394</v>
      </c>
      <c r="S669" s="5"/>
      <c r="T669" s="5" t="s">
        <v>5395</v>
      </c>
      <c r="U669" s="5"/>
      <c r="V669" s="5"/>
      <c r="W669" s="5" t="s">
        <v>5396</v>
      </c>
      <c r="X669" s="5" t="s">
        <v>692</v>
      </c>
      <c r="Y669" s="5" t="s">
        <v>89</v>
      </c>
      <c r="Z669" s="5"/>
      <c r="AA669" s="5" t="s">
        <v>99</v>
      </c>
      <c r="AB669" s="5" t="s">
        <v>100</v>
      </c>
      <c r="AC669" s="6">
        <v>0</v>
      </c>
      <c r="AD669" s="6">
        <v>0</v>
      </c>
      <c r="AE669" s="6">
        <v>0</v>
      </c>
      <c r="AF669" s="6">
        <v>0</v>
      </c>
      <c r="AG669" s="6">
        <v>0</v>
      </c>
      <c r="AH669" s="6">
        <v>0</v>
      </c>
      <c r="AI669" s="6"/>
      <c r="AJ669" s="6"/>
      <c r="AK669" s="6">
        <v>0</v>
      </c>
      <c r="AL669" s="6">
        <v>0</v>
      </c>
      <c r="AM669" s="5" t="s">
        <v>5393</v>
      </c>
      <c r="AN669" s="5" t="s">
        <v>5394</v>
      </c>
      <c r="AO669" s="5"/>
      <c r="AP669" s="5"/>
      <c r="AQ669" s="5"/>
      <c r="AR669" s="6"/>
      <c r="AS669" s="5"/>
      <c r="AT669" s="5"/>
      <c r="AU669" s="5"/>
      <c r="AV669" s="5"/>
      <c r="AW669" s="5"/>
      <c r="AX669" s="5"/>
      <c r="AY669" s="5"/>
      <c r="AZ669" s="5"/>
      <c r="BA669" s="5" t="s">
        <v>111</v>
      </c>
      <c r="BB669" s="5" t="s">
        <v>112</v>
      </c>
      <c r="BC669" s="5" t="s">
        <v>192</v>
      </c>
      <c r="BD669" s="5" t="s">
        <v>3344</v>
      </c>
      <c r="BE669" s="5" t="s">
        <v>2140</v>
      </c>
      <c r="BF669" s="5" t="s">
        <v>4880</v>
      </c>
      <c r="BG669" s="5" t="s">
        <v>2140</v>
      </c>
      <c r="BH669" s="5" t="s">
        <v>137</v>
      </c>
      <c r="BI669" s="5" t="s">
        <v>2140</v>
      </c>
      <c r="BJ669" s="5"/>
      <c r="BK669" s="5"/>
      <c r="BL669" s="5"/>
      <c r="BM669" s="5"/>
      <c r="BN669" s="5" t="s">
        <v>4882</v>
      </c>
      <c r="BO669" s="5" t="s">
        <v>177</v>
      </c>
      <c r="BP669" s="5" t="s">
        <v>139</v>
      </c>
      <c r="BQ669" s="5"/>
      <c r="BR669" s="6"/>
      <c r="BS669" s="6"/>
      <c r="BT669" s="5"/>
      <c r="BU669" s="5"/>
      <c r="BV669" s="5"/>
      <c r="BW669" s="5"/>
      <c r="BX669" s="5" t="s">
        <v>5397</v>
      </c>
      <c r="BY669" s="5" t="s">
        <v>163</v>
      </c>
      <c r="BZ669" s="5" t="s">
        <v>120</v>
      </c>
    </row>
    <row r="670" spans="2:78" ht="22.5" customHeight="1" thickBot="1">
      <c r="B670" s="5">
        <v>1</v>
      </c>
      <c r="C670" s="5">
        <v>1263237</v>
      </c>
      <c r="D670" s="5" t="s">
        <v>5398</v>
      </c>
      <c r="E670" s="5"/>
      <c r="F670" s="5"/>
      <c r="G670" s="5" t="s">
        <v>86</v>
      </c>
      <c r="H670" s="5" t="s">
        <v>1528</v>
      </c>
      <c r="I670" s="5" t="s">
        <v>123</v>
      </c>
      <c r="J670" s="5" t="s">
        <v>89</v>
      </c>
      <c r="K670" s="5"/>
      <c r="L670" s="3" t="s">
        <v>90</v>
      </c>
      <c r="M670" s="3" t="s">
        <v>90</v>
      </c>
      <c r="N670" s="3" t="s">
        <v>90</v>
      </c>
      <c r="O670" s="3" t="s">
        <v>90</v>
      </c>
      <c r="P670" s="5"/>
      <c r="Q670" s="5" t="s">
        <v>5399</v>
      </c>
      <c r="R670" s="5" t="s">
        <v>5400</v>
      </c>
      <c r="S670" s="5"/>
      <c r="T670" s="5" t="s">
        <v>5401</v>
      </c>
      <c r="U670" s="5"/>
      <c r="V670" s="5"/>
      <c r="W670" s="5"/>
      <c r="X670" s="5" t="s">
        <v>1772</v>
      </c>
      <c r="Y670" s="5" t="s">
        <v>89</v>
      </c>
      <c r="Z670" s="5"/>
      <c r="AA670" s="5" t="s">
        <v>99</v>
      </c>
      <c r="AB670" s="5" t="s">
        <v>153</v>
      </c>
      <c r="AC670" s="6"/>
      <c r="AD670" s="6"/>
      <c r="AE670" s="6"/>
      <c r="AF670" s="6"/>
      <c r="AG670" s="6"/>
      <c r="AH670" s="6"/>
      <c r="AI670" s="6"/>
      <c r="AJ670" s="6">
        <v>0</v>
      </c>
      <c r="AK670" s="6">
        <v>0</v>
      </c>
      <c r="AL670" s="6">
        <v>0</v>
      </c>
      <c r="AM670" s="5" t="s">
        <v>5402</v>
      </c>
      <c r="AN670" s="5" t="s">
        <v>5403</v>
      </c>
      <c r="AO670" s="5"/>
      <c r="AP670" s="5"/>
      <c r="AQ670" s="5"/>
      <c r="AR670" s="6">
        <v>0</v>
      </c>
      <c r="AS670" s="5" t="s">
        <v>5404</v>
      </c>
      <c r="AT670" s="5">
        <v>2028</v>
      </c>
      <c r="AU670" s="5" t="s">
        <v>5404</v>
      </c>
      <c r="AV670" s="5" t="s">
        <v>108</v>
      </c>
      <c r="AW670" s="5" t="s">
        <v>108</v>
      </c>
      <c r="AX670" s="5" t="s">
        <v>108</v>
      </c>
      <c r="AY670" s="5" t="s">
        <v>109</v>
      </c>
      <c r="AZ670" s="5" t="s">
        <v>110</v>
      </c>
      <c r="BA670" s="5" t="s">
        <v>111</v>
      </c>
      <c r="BB670" s="5" t="s">
        <v>112</v>
      </c>
      <c r="BC670" s="5" t="s">
        <v>192</v>
      </c>
      <c r="BD670" s="5" t="s">
        <v>4848</v>
      </c>
      <c r="BE670" s="5" t="s">
        <v>3178</v>
      </c>
      <c r="BF670" s="5" t="s">
        <v>4880</v>
      </c>
      <c r="BG670" s="5" t="s">
        <v>3178</v>
      </c>
      <c r="BH670" s="5" t="s">
        <v>137</v>
      </c>
      <c r="BI670" s="5" t="s">
        <v>3178</v>
      </c>
      <c r="BJ670" s="5"/>
      <c r="BK670" s="5"/>
      <c r="BL670" s="5"/>
      <c r="BM670" s="5"/>
      <c r="BN670" s="5" t="s">
        <v>4882</v>
      </c>
      <c r="BO670" s="5" t="s">
        <v>177</v>
      </c>
      <c r="BP670" s="5" t="s">
        <v>696</v>
      </c>
      <c r="BQ670" s="5"/>
      <c r="BR670" s="6"/>
      <c r="BS670" s="6"/>
      <c r="BT670" s="5"/>
      <c r="BU670" s="5"/>
      <c r="BV670" s="5"/>
      <c r="BW670" s="5"/>
      <c r="BX670" s="5" t="s">
        <v>5405</v>
      </c>
      <c r="BY670" s="5" t="s">
        <v>3351</v>
      </c>
      <c r="BZ670" s="5" t="s">
        <v>120</v>
      </c>
    </row>
    <row r="671" spans="2:78" ht="22.5" customHeight="1" thickBot="1">
      <c r="B671" s="5">
        <v>1</v>
      </c>
      <c r="C671" s="5">
        <v>1263760</v>
      </c>
      <c r="D671" s="5" t="s">
        <v>5406</v>
      </c>
      <c r="E671" s="5"/>
      <c r="F671" s="5"/>
      <c r="G671" s="5" t="s">
        <v>86</v>
      </c>
      <c r="H671" s="5" t="s">
        <v>1528</v>
      </c>
      <c r="I671" s="5" t="s">
        <v>123</v>
      </c>
      <c r="J671" s="5" t="s">
        <v>89</v>
      </c>
      <c r="K671" s="5"/>
      <c r="L671" s="3" t="s">
        <v>90</v>
      </c>
      <c r="M671" s="3" t="s">
        <v>90</v>
      </c>
      <c r="N671" s="3" t="s">
        <v>90</v>
      </c>
      <c r="O671" s="3" t="s">
        <v>90</v>
      </c>
      <c r="P671" s="5"/>
      <c r="Q671" s="5" t="s">
        <v>5407</v>
      </c>
      <c r="R671" s="5" t="s">
        <v>5408</v>
      </c>
      <c r="S671" s="5"/>
      <c r="T671" s="5" t="s">
        <v>5409</v>
      </c>
      <c r="U671" s="5"/>
      <c r="V671" s="5"/>
      <c r="W671" s="5" t="s">
        <v>5410</v>
      </c>
      <c r="X671" s="5" t="s">
        <v>339</v>
      </c>
      <c r="Y671" s="5" t="s">
        <v>89</v>
      </c>
      <c r="Z671" s="5"/>
      <c r="AA671" s="5" t="s">
        <v>99</v>
      </c>
      <c r="AB671" s="5" t="s">
        <v>153</v>
      </c>
      <c r="AC671" s="6"/>
      <c r="AD671" s="6"/>
      <c r="AE671" s="6"/>
      <c r="AF671" s="6"/>
      <c r="AG671" s="6"/>
      <c r="AH671" s="6"/>
      <c r="AI671" s="6"/>
      <c r="AJ671" s="6">
        <v>0</v>
      </c>
      <c r="AK671" s="6">
        <v>0</v>
      </c>
      <c r="AL671" s="6">
        <v>0</v>
      </c>
      <c r="AM671" s="5" t="s">
        <v>5411</v>
      </c>
      <c r="AN671" s="5" t="s">
        <v>5412</v>
      </c>
      <c r="AO671" s="5"/>
      <c r="AP671" s="5"/>
      <c r="AQ671" s="5"/>
      <c r="AR671" s="6">
        <v>0</v>
      </c>
      <c r="AS671" s="5" t="s">
        <v>5413</v>
      </c>
      <c r="AT671" s="5">
        <v>2018</v>
      </c>
      <c r="AU671" s="5" t="s">
        <v>5413</v>
      </c>
      <c r="AV671" s="5" t="s">
        <v>1159</v>
      </c>
      <c r="AW671" s="5" t="s">
        <v>107</v>
      </c>
      <c r="AX671" s="5" t="s">
        <v>109</v>
      </c>
      <c r="AY671" s="5" t="s">
        <v>1159</v>
      </c>
      <c r="AZ671" s="5" t="s">
        <v>388</v>
      </c>
      <c r="BA671" s="5" t="s">
        <v>111</v>
      </c>
      <c r="BB671" s="5" t="s">
        <v>112</v>
      </c>
      <c r="BC671" s="5" t="s">
        <v>192</v>
      </c>
      <c r="BD671" s="5" t="s">
        <v>4848</v>
      </c>
      <c r="BE671" s="5" t="s">
        <v>5414</v>
      </c>
      <c r="BF671" s="5" t="s">
        <v>4880</v>
      </c>
      <c r="BG671" s="5" t="s">
        <v>5414</v>
      </c>
      <c r="BH671" s="5" t="s">
        <v>196</v>
      </c>
      <c r="BI671" s="5" t="s">
        <v>5414</v>
      </c>
      <c r="BJ671" s="5"/>
      <c r="BK671" s="5"/>
      <c r="BL671" s="5"/>
      <c r="BM671" s="5"/>
      <c r="BN671" s="5" t="s">
        <v>4882</v>
      </c>
      <c r="BO671" s="5" t="s">
        <v>177</v>
      </c>
      <c r="BP671" s="5" t="s">
        <v>3621</v>
      </c>
      <c r="BQ671" s="5" t="s">
        <v>178</v>
      </c>
      <c r="BR671" s="6">
        <v>0</v>
      </c>
      <c r="BS671" s="6"/>
      <c r="BT671" s="5"/>
      <c r="BU671" s="5"/>
      <c r="BV671" s="5"/>
      <c r="BW671" s="5"/>
      <c r="BX671" s="5" t="s">
        <v>5415</v>
      </c>
      <c r="BY671" s="5" t="s">
        <v>5416</v>
      </c>
      <c r="BZ671" s="5" t="s">
        <v>120</v>
      </c>
    </row>
    <row r="672" spans="2:78" ht="22.5" customHeight="1" thickBot="1">
      <c r="B672" s="5">
        <v>1</v>
      </c>
      <c r="C672" s="5">
        <v>1263858</v>
      </c>
      <c r="D672" s="5" t="s">
        <v>5417</v>
      </c>
      <c r="E672" s="5"/>
      <c r="F672" s="5"/>
      <c r="G672" s="5" t="s">
        <v>86</v>
      </c>
      <c r="H672" s="5" t="s">
        <v>87</v>
      </c>
      <c r="I672" s="5" t="s">
        <v>5418</v>
      </c>
      <c r="J672" s="5" t="s">
        <v>89</v>
      </c>
      <c r="K672" s="5"/>
      <c r="L672" s="3" t="s">
        <v>90</v>
      </c>
      <c r="M672" s="3" t="s">
        <v>90</v>
      </c>
      <c r="N672" s="3" t="s">
        <v>90</v>
      </c>
      <c r="O672" s="3" t="s">
        <v>90</v>
      </c>
      <c r="P672" s="5"/>
      <c r="Q672" s="5" t="s">
        <v>5419</v>
      </c>
      <c r="R672" s="5" t="s">
        <v>5420</v>
      </c>
      <c r="S672" s="5"/>
      <c r="T672" s="5" t="s">
        <v>5421</v>
      </c>
      <c r="U672" s="5"/>
      <c r="V672" s="5"/>
      <c r="W672" s="5"/>
      <c r="X672" s="5" t="s">
        <v>1437</v>
      </c>
      <c r="Y672" s="5" t="s">
        <v>89</v>
      </c>
      <c r="Z672" s="5"/>
      <c r="AA672" s="5" t="s">
        <v>99</v>
      </c>
      <c r="AB672" s="5" t="s">
        <v>100</v>
      </c>
      <c r="AC672" s="6">
        <v>442500000</v>
      </c>
      <c r="AD672" s="6">
        <v>0</v>
      </c>
      <c r="AE672" s="6">
        <v>635643050.27130103</v>
      </c>
      <c r="AF672" s="6">
        <v>0</v>
      </c>
      <c r="AG672" s="6">
        <v>442500000</v>
      </c>
      <c r="AH672" s="6">
        <v>635643050.27130103</v>
      </c>
      <c r="AI672" s="6"/>
      <c r="AJ672" s="6"/>
      <c r="AK672" s="6">
        <v>442500000</v>
      </c>
      <c r="AL672" s="6">
        <v>635643050.27130103</v>
      </c>
      <c r="AM672" s="5" t="s">
        <v>5422</v>
      </c>
      <c r="AN672" s="5" t="s">
        <v>5423</v>
      </c>
      <c r="AO672" s="5"/>
      <c r="AP672" s="5"/>
      <c r="AQ672" s="5"/>
      <c r="AR672" s="6">
        <v>0</v>
      </c>
      <c r="AS672" s="5" t="s">
        <v>5404</v>
      </c>
      <c r="AT672" s="5">
        <v>2021</v>
      </c>
      <c r="AU672" s="5" t="s">
        <v>5404</v>
      </c>
      <c r="AV672" s="5" t="s">
        <v>108</v>
      </c>
      <c r="AW672" s="5" t="s">
        <v>108</v>
      </c>
      <c r="AX672" s="5" t="s">
        <v>108</v>
      </c>
      <c r="AY672" s="5" t="s">
        <v>108</v>
      </c>
      <c r="AZ672" s="5" t="s">
        <v>110</v>
      </c>
      <c r="BA672" s="5" t="s">
        <v>133</v>
      </c>
      <c r="BB672" s="5"/>
      <c r="BC672" s="5" t="s">
        <v>192</v>
      </c>
      <c r="BD672" s="5" t="s">
        <v>4855</v>
      </c>
      <c r="BE672" s="5" t="s">
        <v>4851</v>
      </c>
      <c r="BF672" s="5" t="s">
        <v>4880</v>
      </c>
      <c r="BG672" s="5" t="s">
        <v>4851</v>
      </c>
      <c r="BH672" s="5" t="s">
        <v>196</v>
      </c>
      <c r="BI672" s="5" t="s">
        <v>5424</v>
      </c>
      <c r="BJ672" s="5" t="s">
        <v>196</v>
      </c>
      <c r="BK672" s="5" t="s">
        <v>4851</v>
      </c>
      <c r="BL672" s="5"/>
      <c r="BM672" s="5"/>
      <c r="BN672" s="5" t="s">
        <v>4882</v>
      </c>
      <c r="BO672" s="5" t="s">
        <v>177</v>
      </c>
      <c r="BP672" s="5" t="s">
        <v>5425</v>
      </c>
      <c r="BQ672" s="5" t="s">
        <v>178</v>
      </c>
      <c r="BR672" s="6">
        <v>0</v>
      </c>
      <c r="BS672" s="6"/>
      <c r="BT672" s="5"/>
      <c r="BU672" s="5"/>
      <c r="BV672" s="5"/>
      <c r="BW672" s="5"/>
      <c r="BX672" s="5" t="s">
        <v>5426</v>
      </c>
      <c r="BY672" s="5" t="s">
        <v>5224</v>
      </c>
      <c r="BZ672" s="5" t="s">
        <v>120</v>
      </c>
    </row>
    <row r="673" spans="2:78" ht="22.5" customHeight="1" thickBot="1">
      <c r="B673" s="5">
        <v>1</v>
      </c>
      <c r="C673" s="5">
        <v>1270079</v>
      </c>
      <c r="D673" s="5" t="s">
        <v>5427</v>
      </c>
      <c r="E673" s="5"/>
      <c r="F673" s="5"/>
      <c r="G673" s="5" t="s">
        <v>86</v>
      </c>
      <c r="H673" s="5" t="s">
        <v>1528</v>
      </c>
      <c r="I673" s="5" t="s">
        <v>123</v>
      </c>
      <c r="J673" s="5" t="s">
        <v>89</v>
      </c>
      <c r="K673" s="5"/>
      <c r="L673" s="3" t="s">
        <v>90</v>
      </c>
      <c r="M673" s="3" t="s">
        <v>90</v>
      </c>
      <c r="N673" s="3" t="s">
        <v>90</v>
      </c>
      <c r="O673" s="3" t="s">
        <v>90</v>
      </c>
      <c r="P673" s="5"/>
      <c r="Q673" s="5" t="s">
        <v>5428</v>
      </c>
      <c r="R673" s="5" t="s">
        <v>5429</v>
      </c>
      <c r="S673" s="5"/>
      <c r="T673" s="5" t="s">
        <v>5430</v>
      </c>
      <c r="U673" s="5"/>
      <c r="V673" s="5"/>
      <c r="W673" s="5" t="s">
        <v>5431</v>
      </c>
      <c r="X673" s="5" t="s">
        <v>1155</v>
      </c>
      <c r="Y673" s="5" t="s">
        <v>89</v>
      </c>
      <c r="Z673" s="5"/>
      <c r="AA673" s="5" t="s">
        <v>99</v>
      </c>
      <c r="AB673" s="5" t="s">
        <v>153</v>
      </c>
      <c r="AC673" s="6"/>
      <c r="AD673" s="6"/>
      <c r="AE673" s="6"/>
      <c r="AF673" s="6"/>
      <c r="AG673" s="6"/>
      <c r="AH673" s="6"/>
      <c r="AI673" s="6"/>
      <c r="AJ673" s="6">
        <v>0</v>
      </c>
      <c r="AK673" s="6">
        <v>0</v>
      </c>
      <c r="AL673" s="6">
        <v>0</v>
      </c>
      <c r="AM673" s="5" t="s">
        <v>5393</v>
      </c>
      <c r="AN673" s="5" t="s">
        <v>5394</v>
      </c>
      <c r="AO673" s="5"/>
      <c r="AP673" s="5"/>
      <c r="AQ673" s="5"/>
      <c r="AR673" s="6">
        <v>0</v>
      </c>
      <c r="AS673" s="5" t="s">
        <v>5432</v>
      </c>
      <c r="AT673" s="5">
        <v>2021</v>
      </c>
      <c r="AU673" s="5" t="s">
        <v>5432</v>
      </c>
      <c r="AV673" s="5" t="s">
        <v>108</v>
      </c>
      <c r="AW673" s="5" t="s">
        <v>108</v>
      </c>
      <c r="AX673" s="5" t="s">
        <v>109</v>
      </c>
      <c r="AY673" s="5" t="s">
        <v>108</v>
      </c>
      <c r="AZ673" s="5" t="s">
        <v>110</v>
      </c>
      <c r="BA673" s="5" t="s">
        <v>111</v>
      </c>
      <c r="BB673" s="5" t="s">
        <v>112</v>
      </c>
      <c r="BC673" s="5" t="s">
        <v>4880</v>
      </c>
      <c r="BD673" s="5" t="s">
        <v>5433</v>
      </c>
      <c r="BE673" s="5" t="s">
        <v>3179</v>
      </c>
      <c r="BF673" s="5" t="s">
        <v>4880</v>
      </c>
      <c r="BG673" s="5" t="s">
        <v>3179</v>
      </c>
      <c r="BH673" s="5" t="s">
        <v>137</v>
      </c>
      <c r="BI673" s="5" t="s">
        <v>1576</v>
      </c>
      <c r="BJ673" s="5"/>
      <c r="BK673" s="5"/>
      <c r="BL673" s="5"/>
      <c r="BM673" s="5"/>
      <c r="BN673" s="5" t="s">
        <v>4882</v>
      </c>
      <c r="BO673" s="5" t="s">
        <v>177</v>
      </c>
      <c r="BP673" s="5" t="s">
        <v>696</v>
      </c>
      <c r="BQ673" s="5"/>
      <c r="BR673" s="6"/>
      <c r="BS673" s="6"/>
      <c r="BT673" s="5"/>
      <c r="BU673" s="5"/>
      <c r="BV673" s="5"/>
      <c r="BW673" s="5"/>
      <c r="BX673" s="5" t="s">
        <v>5434</v>
      </c>
      <c r="BY673" s="5" t="s">
        <v>214</v>
      </c>
      <c r="BZ673" s="5" t="s">
        <v>120</v>
      </c>
    </row>
    <row r="674" spans="2:78" ht="22.5" customHeight="1" thickBot="1">
      <c r="B674" s="5">
        <v>1</v>
      </c>
      <c r="C674" s="5">
        <v>1272294</v>
      </c>
      <c r="D674" s="5" t="s">
        <v>5435</v>
      </c>
      <c r="E674" s="5"/>
      <c r="F674" s="5"/>
      <c r="G674" s="5" t="s">
        <v>86</v>
      </c>
      <c r="H674" s="5" t="s">
        <v>1528</v>
      </c>
      <c r="I674" s="5" t="s">
        <v>123</v>
      </c>
      <c r="J674" s="5" t="s">
        <v>89</v>
      </c>
      <c r="K674" s="5"/>
      <c r="L674" s="3" t="s">
        <v>90</v>
      </c>
      <c r="M674" s="3" t="s">
        <v>90</v>
      </c>
      <c r="N674" s="3" t="s">
        <v>90</v>
      </c>
      <c r="O674" s="3" t="s">
        <v>90</v>
      </c>
      <c r="P674" s="5"/>
      <c r="Q674" s="5" t="s">
        <v>5436</v>
      </c>
      <c r="R674" s="5" t="s">
        <v>5437</v>
      </c>
      <c r="S674" s="5"/>
      <c r="T674" s="5"/>
      <c r="U674" s="5" t="s">
        <v>5438</v>
      </c>
      <c r="V674" s="5"/>
      <c r="W674" s="5" t="s">
        <v>5439</v>
      </c>
      <c r="X674" s="5" t="s">
        <v>832</v>
      </c>
      <c r="Y674" s="5" t="s">
        <v>530</v>
      </c>
      <c r="Z674" s="5"/>
      <c r="AA674" s="5" t="s">
        <v>99</v>
      </c>
      <c r="AB674" s="5" t="s">
        <v>153</v>
      </c>
      <c r="AC674" s="6"/>
      <c r="AD674" s="6"/>
      <c r="AE674" s="6"/>
      <c r="AF674" s="6"/>
      <c r="AG674" s="6"/>
      <c r="AH674" s="6"/>
      <c r="AI674" s="6"/>
      <c r="AJ674" s="6">
        <v>0</v>
      </c>
      <c r="AK674" s="6">
        <v>0</v>
      </c>
      <c r="AL674" s="6">
        <v>0</v>
      </c>
      <c r="AM674" s="5" t="s">
        <v>4944</v>
      </c>
      <c r="AN674" s="5" t="s">
        <v>4945</v>
      </c>
      <c r="AO674" s="5"/>
      <c r="AP674" s="5"/>
      <c r="AQ674" s="5"/>
      <c r="AR674" s="6">
        <v>0</v>
      </c>
      <c r="AS674" s="5" t="s">
        <v>5440</v>
      </c>
      <c r="AT674" s="5">
        <v>2018</v>
      </c>
      <c r="AU674" s="5" t="s">
        <v>5440</v>
      </c>
      <c r="AV674" s="5" t="s">
        <v>108</v>
      </c>
      <c r="AW674" s="5" t="s">
        <v>108</v>
      </c>
      <c r="AX674" s="5" t="s">
        <v>109</v>
      </c>
      <c r="AY674" s="5" t="s">
        <v>108</v>
      </c>
      <c r="AZ674" s="5" t="s">
        <v>110</v>
      </c>
      <c r="BA674" s="5" t="s">
        <v>111</v>
      </c>
      <c r="BB674" s="5" t="s">
        <v>112</v>
      </c>
      <c r="BC674" s="5" t="s">
        <v>192</v>
      </c>
      <c r="BD674" s="5" t="s">
        <v>4857</v>
      </c>
      <c r="BE674" s="5" t="s">
        <v>2828</v>
      </c>
      <c r="BF674" s="5" t="s">
        <v>4880</v>
      </c>
      <c r="BG674" s="5" t="s">
        <v>2828</v>
      </c>
      <c r="BH674" s="5" t="s">
        <v>137</v>
      </c>
      <c r="BI674" s="5" t="s">
        <v>2828</v>
      </c>
      <c r="BJ674" s="5"/>
      <c r="BK674" s="5"/>
      <c r="BL674" s="5"/>
      <c r="BM674" s="5"/>
      <c r="BN674" s="5" t="s">
        <v>4882</v>
      </c>
      <c r="BO674" s="5" t="s">
        <v>177</v>
      </c>
      <c r="BP674" s="5" t="s">
        <v>1339</v>
      </c>
      <c r="BQ674" s="5"/>
      <c r="BR674" s="6"/>
      <c r="BS674" s="6"/>
      <c r="BT674" s="5"/>
      <c r="BU674" s="5"/>
      <c r="BV674" s="5"/>
      <c r="BW674" s="5"/>
      <c r="BX674" s="5" t="s">
        <v>5441</v>
      </c>
      <c r="BY674" s="5" t="s">
        <v>5442</v>
      </c>
      <c r="BZ674" s="5" t="s">
        <v>120</v>
      </c>
    </row>
    <row r="675" spans="2:78" ht="22.5" customHeight="1" thickBot="1">
      <c r="B675" s="5">
        <v>1</v>
      </c>
      <c r="C675" s="5">
        <v>1278977</v>
      </c>
      <c r="D675" s="5" t="s">
        <v>5443</v>
      </c>
      <c r="E675" s="5"/>
      <c r="F675" s="5"/>
      <c r="G675" s="5" t="s">
        <v>86</v>
      </c>
      <c r="H675" s="5" t="s">
        <v>416</v>
      </c>
      <c r="I675" s="5" t="s">
        <v>232</v>
      </c>
      <c r="J675" s="5" t="s">
        <v>89</v>
      </c>
      <c r="K675" s="5"/>
      <c r="L675" s="3" t="s">
        <v>90</v>
      </c>
      <c r="M675" s="3" t="s">
        <v>90</v>
      </c>
      <c r="N675" s="3" t="s">
        <v>90</v>
      </c>
      <c r="O675" s="3" t="s">
        <v>90</v>
      </c>
      <c r="P675" s="5"/>
      <c r="Q675" s="5" t="s">
        <v>5445</v>
      </c>
      <c r="R675" s="5" t="s">
        <v>5446</v>
      </c>
      <c r="S675" s="5"/>
      <c r="T675" s="5" t="s">
        <v>5447</v>
      </c>
      <c r="U675" s="5"/>
      <c r="V675" s="5"/>
      <c r="W675" s="5"/>
      <c r="X675" s="5" t="s">
        <v>5448</v>
      </c>
      <c r="Y675" s="5" t="s">
        <v>89</v>
      </c>
      <c r="Z675" s="5"/>
      <c r="AA675" s="5" t="s">
        <v>99</v>
      </c>
      <c r="AB675" s="5" t="s">
        <v>153</v>
      </c>
      <c r="AC675" s="6"/>
      <c r="AD675" s="6"/>
      <c r="AE675" s="6"/>
      <c r="AF675" s="6"/>
      <c r="AG675" s="6"/>
      <c r="AH675" s="6"/>
      <c r="AI675" s="6"/>
      <c r="AJ675" s="6">
        <v>0</v>
      </c>
      <c r="AK675" s="6">
        <v>0</v>
      </c>
      <c r="AL675" s="6">
        <v>0</v>
      </c>
      <c r="AM675" s="5" t="s">
        <v>5449</v>
      </c>
      <c r="AN675" s="5" t="s">
        <v>5450</v>
      </c>
      <c r="AO675" s="5"/>
      <c r="AP675" s="5"/>
      <c r="AQ675" s="5"/>
      <c r="AR675" s="6"/>
      <c r="AS675" s="5"/>
      <c r="AT675" s="5"/>
      <c r="AU675" s="5"/>
      <c r="AV675" s="5"/>
      <c r="AW675" s="5"/>
      <c r="AX675" s="5"/>
      <c r="AY675" s="5"/>
      <c r="AZ675" s="5"/>
      <c r="BA675" s="5" t="s">
        <v>111</v>
      </c>
      <c r="BB675" s="5" t="s">
        <v>174</v>
      </c>
      <c r="BC675" s="5" t="s">
        <v>282</v>
      </c>
      <c r="BD675" s="5" t="s">
        <v>5444</v>
      </c>
      <c r="BE675" s="5" t="s">
        <v>239</v>
      </c>
      <c r="BF675" s="5" t="s">
        <v>4880</v>
      </c>
      <c r="BG675" s="5" t="s">
        <v>5451</v>
      </c>
      <c r="BH675" s="5" t="s">
        <v>196</v>
      </c>
      <c r="BI675" s="5" t="s">
        <v>5451</v>
      </c>
      <c r="BJ675" s="5"/>
      <c r="BK675" s="5"/>
      <c r="BL675" s="5"/>
      <c r="BM675" s="5"/>
      <c r="BN675" s="5" t="s">
        <v>4882</v>
      </c>
      <c r="BO675" s="5" t="s">
        <v>177</v>
      </c>
      <c r="BP675" s="5" t="s">
        <v>139</v>
      </c>
      <c r="BQ675" s="5" t="s">
        <v>178</v>
      </c>
      <c r="BR675" s="6">
        <v>0</v>
      </c>
      <c r="BS675" s="6"/>
      <c r="BT675" s="5"/>
      <c r="BU675" s="5"/>
      <c r="BV675" s="5"/>
      <c r="BW675" s="5"/>
      <c r="BX675" s="5" t="s">
        <v>5452</v>
      </c>
      <c r="BY675" s="5" t="s">
        <v>5453</v>
      </c>
      <c r="BZ675" s="5" t="s">
        <v>120</v>
      </c>
    </row>
    <row r="676" spans="2:78" ht="22.5" customHeight="1" thickBot="1">
      <c r="B676" s="5">
        <v>1</v>
      </c>
      <c r="C676" s="5">
        <v>1285585</v>
      </c>
      <c r="D676" s="5" t="s">
        <v>5454</v>
      </c>
      <c r="E676" s="5"/>
      <c r="F676" s="5"/>
      <c r="G676" s="5" t="s">
        <v>86</v>
      </c>
      <c r="H676" s="5" t="s">
        <v>87</v>
      </c>
      <c r="I676" s="5" t="s">
        <v>391</v>
      </c>
      <c r="J676" s="5" t="s">
        <v>89</v>
      </c>
      <c r="K676" s="5"/>
      <c r="L676" s="3" t="s">
        <v>90</v>
      </c>
      <c r="M676" s="3" t="s">
        <v>90</v>
      </c>
      <c r="N676" s="3" t="s">
        <v>90</v>
      </c>
      <c r="O676" s="3" t="s">
        <v>90</v>
      </c>
      <c r="P676" s="5"/>
      <c r="Q676" s="5" t="s">
        <v>5455</v>
      </c>
      <c r="R676" s="5" t="s">
        <v>5456</v>
      </c>
      <c r="S676" s="5"/>
      <c r="T676" s="5" t="s">
        <v>5457</v>
      </c>
      <c r="U676" s="5"/>
      <c r="V676" s="5"/>
      <c r="W676" s="5"/>
      <c r="X676" s="5" t="s">
        <v>164</v>
      </c>
      <c r="Y676" s="5" t="s">
        <v>89</v>
      </c>
      <c r="Z676" s="5"/>
      <c r="AA676" s="5" t="s">
        <v>99</v>
      </c>
      <c r="AB676" s="5" t="s">
        <v>100</v>
      </c>
      <c r="AC676" s="6">
        <v>7372851669</v>
      </c>
      <c r="AD676" s="6">
        <v>0</v>
      </c>
      <c r="AE676" s="6">
        <v>10999760995.597584</v>
      </c>
      <c r="AF676" s="6">
        <v>0</v>
      </c>
      <c r="AG676" s="6">
        <v>7372851669</v>
      </c>
      <c r="AH676" s="6">
        <v>10999760995.597584</v>
      </c>
      <c r="AI676" s="6"/>
      <c r="AJ676" s="6"/>
      <c r="AK676" s="6">
        <v>7372851669</v>
      </c>
      <c r="AL676" s="6">
        <v>10999760995.597584</v>
      </c>
      <c r="AM676" s="5" t="s">
        <v>5458</v>
      </c>
      <c r="AN676" s="5" t="s">
        <v>5459</v>
      </c>
      <c r="AO676" s="5"/>
      <c r="AP676" s="5"/>
      <c r="AQ676" s="5"/>
      <c r="AR676" s="6">
        <v>0</v>
      </c>
      <c r="AS676" s="5" t="s">
        <v>5413</v>
      </c>
      <c r="AT676" s="5">
        <v>2018</v>
      </c>
      <c r="AU676" s="5" t="s">
        <v>5413</v>
      </c>
      <c r="AV676" s="5" t="s">
        <v>108</v>
      </c>
      <c r="AW676" s="5" t="s">
        <v>109</v>
      </c>
      <c r="AX676" s="5" t="s">
        <v>109</v>
      </c>
      <c r="AY676" s="5" t="s">
        <v>109</v>
      </c>
      <c r="AZ676" s="5" t="s">
        <v>132</v>
      </c>
      <c r="BA676" s="5" t="s">
        <v>111</v>
      </c>
      <c r="BB676" s="5" t="s">
        <v>112</v>
      </c>
      <c r="BC676" s="5" t="s">
        <v>192</v>
      </c>
      <c r="BD676" s="5" t="s">
        <v>1262</v>
      </c>
      <c r="BE676" s="5" t="s">
        <v>2335</v>
      </c>
      <c r="BF676" s="5" t="s">
        <v>4880</v>
      </c>
      <c r="BG676" s="5" t="s">
        <v>2335</v>
      </c>
      <c r="BH676" s="5" t="s">
        <v>137</v>
      </c>
      <c r="BI676" s="5" t="s">
        <v>2335</v>
      </c>
      <c r="BJ676" s="5"/>
      <c r="BK676" s="5"/>
      <c r="BL676" s="5"/>
      <c r="BM676" s="5"/>
      <c r="BN676" s="5" t="s">
        <v>4882</v>
      </c>
      <c r="BO676" s="5" t="s">
        <v>177</v>
      </c>
      <c r="BP676" s="5" t="s">
        <v>139</v>
      </c>
      <c r="BQ676" s="5"/>
      <c r="BR676" s="6"/>
      <c r="BS676" s="6"/>
      <c r="BT676" s="5"/>
      <c r="BU676" s="5"/>
      <c r="BV676" s="5"/>
      <c r="BW676" s="5"/>
      <c r="BX676" s="5" t="s">
        <v>5460</v>
      </c>
      <c r="BY676" s="5" t="s">
        <v>1117</v>
      </c>
      <c r="BZ676" s="5" t="s">
        <v>120</v>
      </c>
    </row>
    <row r="677" spans="2:78" ht="22.5" customHeight="1" thickBot="1">
      <c r="B677" s="5">
        <v>1</v>
      </c>
      <c r="C677" s="5">
        <v>1292372</v>
      </c>
      <c r="D677" s="5" t="s">
        <v>5461</v>
      </c>
      <c r="E677" s="5"/>
      <c r="F677" s="5"/>
      <c r="G677" s="5" t="s">
        <v>86</v>
      </c>
      <c r="H677" s="5" t="s">
        <v>2487</v>
      </c>
      <c r="I677" s="5" t="s">
        <v>5462</v>
      </c>
      <c r="J677" s="5" t="s">
        <v>89</v>
      </c>
      <c r="K677" s="5"/>
      <c r="L677" s="3" t="s">
        <v>90</v>
      </c>
      <c r="M677" s="3" t="s">
        <v>90</v>
      </c>
      <c r="N677" s="3" t="s">
        <v>90</v>
      </c>
      <c r="O677" s="3" t="s">
        <v>90</v>
      </c>
      <c r="P677" s="5"/>
      <c r="Q677" s="5" t="s">
        <v>5463</v>
      </c>
      <c r="R677" s="5" t="s">
        <v>5464</v>
      </c>
      <c r="S677" s="5"/>
      <c r="T677" s="5" t="s">
        <v>5465</v>
      </c>
      <c r="U677" s="5"/>
      <c r="V677" s="5"/>
      <c r="W677" s="5"/>
      <c r="X677" s="5" t="s">
        <v>1597</v>
      </c>
      <c r="Y677" s="5" t="s">
        <v>89</v>
      </c>
      <c r="Z677" s="5"/>
      <c r="AA677" s="5" t="s">
        <v>99</v>
      </c>
      <c r="AB677" s="5" t="s">
        <v>153</v>
      </c>
      <c r="AC677" s="6"/>
      <c r="AD677" s="6"/>
      <c r="AE677" s="6"/>
      <c r="AF677" s="6"/>
      <c r="AG677" s="6"/>
      <c r="AH677" s="6"/>
      <c r="AI677" s="6"/>
      <c r="AJ677" s="6">
        <v>0</v>
      </c>
      <c r="AK677" s="6">
        <v>0</v>
      </c>
      <c r="AL677" s="6">
        <v>0</v>
      </c>
      <c r="AM677" s="5"/>
      <c r="AN677" s="5"/>
      <c r="AO677" s="5"/>
      <c r="AP677" s="5"/>
      <c r="AQ677" s="5"/>
      <c r="AR677" s="6">
        <v>0</v>
      </c>
      <c r="AS677" s="5" t="s">
        <v>5466</v>
      </c>
      <c r="AT677" s="5">
        <v>2018</v>
      </c>
      <c r="AU677" s="5" t="s">
        <v>5466</v>
      </c>
      <c r="AV677" s="5" t="s">
        <v>108</v>
      </c>
      <c r="AW677" s="5" t="s">
        <v>109</v>
      </c>
      <c r="AX677" s="5" t="s">
        <v>109</v>
      </c>
      <c r="AY677" s="5" t="s">
        <v>109</v>
      </c>
      <c r="AZ677" s="5" t="s">
        <v>132</v>
      </c>
      <c r="BA677" s="5" t="s">
        <v>111</v>
      </c>
      <c r="BB677" s="5" t="s">
        <v>112</v>
      </c>
      <c r="BC677" s="5" t="s">
        <v>192</v>
      </c>
      <c r="BD677" s="5" t="s">
        <v>3449</v>
      </c>
      <c r="BE677" s="5" t="s">
        <v>5467</v>
      </c>
      <c r="BF677" s="5" t="s">
        <v>4880</v>
      </c>
      <c r="BG677" s="5" t="s">
        <v>5467</v>
      </c>
      <c r="BH677" s="5" t="s">
        <v>137</v>
      </c>
      <c r="BI677" s="5" t="s">
        <v>5467</v>
      </c>
      <c r="BJ677" s="5"/>
      <c r="BK677" s="5"/>
      <c r="BL677" s="5"/>
      <c r="BM677" s="5"/>
      <c r="BN677" s="5" t="s">
        <v>4882</v>
      </c>
      <c r="BO677" s="5" t="s">
        <v>177</v>
      </c>
      <c r="BP677" s="5" t="s">
        <v>139</v>
      </c>
      <c r="BQ677" s="5"/>
      <c r="BR677" s="6"/>
      <c r="BS677" s="6"/>
      <c r="BT677" s="5"/>
      <c r="BU677" s="5"/>
      <c r="BV677" s="5"/>
      <c r="BW677" s="5"/>
      <c r="BX677" s="5" t="s">
        <v>5468</v>
      </c>
      <c r="BY677" s="5" t="s">
        <v>5022</v>
      </c>
      <c r="BZ677" s="5" t="s">
        <v>120</v>
      </c>
    </row>
    <row r="678" spans="2:78" ht="22.5" customHeight="1" thickBot="1">
      <c r="B678" s="5">
        <v>1</v>
      </c>
      <c r="C678" s="5">
        <v>1312052</v>
      </c>
      <c r="D678" s="5" t="s">
        <v>5469</v>
      </c>
      <c r="E678" s="5"/>
      <c r="F678" s="5"/>
      <c r="G678" s="5" t="s">
        <v>86</v>
      </c>
      <c r="H678" s="5" t="s">
        <v>1528</v>
      </c>
      <c r="I678" s="5" t="s">
        <v>123</v>
      </c>
      <c r="J678" s="5" t="s">
        <v>89</v>
      </c>
      <c r="K678" s="5"/>
      <c r="L678" s="3" t="s">
        <v>90</v>
      </c>
      <c r="M678" s="3" t="s">
        <v>90</v>
      </c>
      <c r="N678" s="3" t="s">
        <v>90</v>
      </c>
      <c r="O678" s="3" t="s">
        <v>90</v>
      </c>
      <c r="P678" s="5"/>
      <c r="Q678" s="5" t="s">
        <v>5470</v>
      </c>
      <c r="R678" s="5" t="s">
        <v>5471</v>
      </c>
      <c r="S678" s="5"/>
      <c r="T678" s="5" t="s">
        <v>5472</v>
      </c>
      <c r="U678" s="5"/>
      <c r="V678" s="5"/>
      <c r="W678" s="5" t="s">
        <v>5473</v>
      </c>
      <c r="X678" s="5" t="s">
        <v>1603</v>
      </c>
      <c r="Y678" s="5" t="s">
        <v>89</v>
      </c>
      <c r="Z678" s="5"/>
      <c r="AA678" s="5" t="s">
        <v>99</v>
      </c>
      <c r="AB678" s="5" t="s">
        <v>153</v>
      </c>
      <c r="AC678" s="6"/>
      <c r="AD678" s="6"/>
      <c r="AE678" s="6"/>
      <c r="AF678" s="6"/>
      <c r="AG678" s="6"/>
      <c r="AH678" s="6"/>
      <c r="AI678" s="6"/>
      <c r="AJ678" s="6">
        <v>0</v>
      </c>
      <c r="AK678" s="6">
        <v>0</v>
      </c>
      <c r="AL678" s="6">
        <v>0</v>
      </c>
      <c r="AM678" s="5" t="s">
        <v>5474</v>
      </c>
      <c r="AN678" s="5" t="s">
        <v>5475</v>
      </c>
      <c r="AO678" s="5" t="s">
        <v>1178</v>
      </c>
      <c r="AP678" s="5" t="s">
        <v>1179</v>
      </c>
      <c r="AQ678" s="5" t="s">
        <v>2795</v>
      </c>
      <c r="AR678" s="6">
        <v>0</v>
      </c>
      <c r="AS678" s="5" t="s">
        <v>5476</v>
      </c>
      <c r="AT678" s="5">
        <v>2021</v>
      </c>
      <c r="AU678" s="5" t="s">
        <v>5476</v>
      </c>
      <c r="AV678" s="5" t="s">
        <v>108</v>
      </c>
      <c r="AW678" s="5" t="s">
        <v>108</v>
      </c>
      <c r="AX678" s="5" t="s">
        <v>108</v>
      </c>
      <c r="AY678" s="5" t="s">
        <v>109</v>
      </c>
      <c r="AZ678" s="5" t="s">
        <v>110</v>
      </c>
      <c r="BA678" s="5" t="s">
        <v>111</v>
      </c>
      <c r="BB678" s="5" t="s">
        <v>174</v>
      </c>
      <c r="BC678" s="5" t="s">
        <v>282</v>
      </c>
      <c r="BD678" s="5" t="s">
        <v>297</v>
      </c>
      <c r="BE678" s="5" t="s">
        <v>298</v>
      </c>
      <c r="BF678" s="5" t="s">
        <v>4880</v>
      </c>
      <c r="BG678" s="5" t="s">
        <v>5477</v>
      </c>
      <c r="BH678" s="5" t="s">
        <v>137</v>
      </c>
      <c r="BI678" s="5" t="s">
        <v>161</v>
      </c>
      <c r="BJ678" s="5"/>
      <c r="BK678" s="5"/>
      <c r="BL678" s="5"/>
      <c r="BM678" s="5"/>
      <c r="BN678" s="5" t="s">
        <v>4882</v>
      </c>
      <c r="BO678" s="5" t="s">
        <v>177</v>
      </c>
      <c r="BP678" s="5"/>
      <c r="BQ678" s="5"/>
      <c r="BR678" s="6"/>
      <c r="BS678" s="6"/>
      <c r="BT678" s="5"/>
      <c r="BU678" s="5"/>
      <c r="BV678" s="5"/>
      <c r="BW678" s="5"/>
      <c r="BX678" s="5" t="s">
        <v>5478</v>
      </c>
      <c r="BY678" s="5" t="s">
        <v>5479</v>
      </c>
      <c r="BZ678" s="5" t="s">
        <v>120</v>
      </c>
    </row>
    <row r="679" spans="2:78" ht="22.5" customHeight="1" thickBot="1">
      <c r="B679" s="5">
        <v>1</v>
      </c>
      <c r="C679" s="5">
        <v>1324655</v>
      </c>
      <c r="D679" s="5" t="s">
        <v>5317</v>
      </c>
      <c r="E679" s="5"/>
      <c r="F679" s="5"/>
      <c r="G679" s="5" t="s">
        <v>2081</v>
      </c>
      <c r="H679" s="5" t="s">
        <v>5480</v>
      </c>
      <c r="I679" s="5" t="s">
        <v>5318</v>
      </c>
      <c r="J679" s="5" t="s">
        <v>89</v>
      </c>
      <c r="K679" s="5"/>
      <c r="L679" s="3" t="s">
        <v>90</v>
      </c>
      <c r="M679" s="3" t="s">
        <v>90</v>
      </c>
      <c r="N679" s="3" t="s">
        <v>90</v>
      </c>
      <c r="O679" s="3" t="s">
        <v>90</v>
      </c>
      <c r="P679" s="5"/>
      <c r="Q679" s="5" t="s">
        <v>5481</v>
      </c>
      <c r="R679" s="5" t="s">
        <v>5320</v>
      </c>
      <c r="S679" s="5"/>
      <c r="T679" s="5" t="s">
        <v>5482</v>
      </c>
      <c r="U679" s="5"/>
      <c r="V679" s="5"/>
      <c r="W679" s="5"/>
      <c r="X679" s="5" t="s">
        <v>1705</v>
      </c>
      <c r="Y679" s="5" t="s">
        <v>98</v>
      </c>
      <c r="Z679" s="5"/>
      <c r="AA679" s="5" t="s">
        <v>99</v>
      </c>
      <c r="AB679" s="5" t="s">
        <v>153</v>
      </c>
      <c r="AC679" s="6"/>
      <c r="AD679" s="6"/>
      <c r="AE679" s="6"/>
      <c r="AF679" s="6"/>
      <c r="AG679" s="6"/>
      <c r="AH679" s="6"/>
      <c r="AI679" s="6"/>
      <c r="AJ679" s="6">
        <v>0</v>
      </c>
      <c r="AK679" s="6">
        <v>0</v>
      </c>
      <c r="AL679" s="6">
        <v>0</v>
      </c>
      <c r="AM679" s="5" t="s">
        <v>5483</v>
      </c>
      <c r="AN679" s="5" t="s">
        <v>5323</v>
      </c>
      <c r="AO679" s="5"/>
      <c r="AP679" s="5"/>
      <c r="AQ679" s="5"/>
      <c r="AR679" s="6"/>
      <c r="AS679" s="5"/>
      <c r="AT679" s="5"/>
      <c r="AU679" s="5"/>
      <c r="AV679" s="5"/>
      <c r="AW679" s="5"/>
      <c r="AX679" s="5"/>
      <c r="AY679" s="5"/>
      <c r="AZ679" s="5"/>
      <c r="BA679" s="5" t="s">
        <v>111</v>
      </c>
      <c r="BB679" s="5" t="s">
        <v>112</v>
      </c>
      <c r="BC679" s="5" t="s">
        <v>192</v>
      </c>
      <c r="BD679" s="5" t="s">
        <v>1777</v>
      </c>
      <c r="BE679" s="5" t="s">
        <v>2029</v>
      </c>
      <c r="BF679" s="5" t="s">
        <v>4880</v>
      </c>
      <c r="BG679" s="5" t="s">
        <v>2029</v>
      </c>
      <c r="BH679" s="5" t="s">
        <v>502</v>
      </c>
      <c r="BI679" s="5" t="s">
        <v>2029</v>
      </c>
      <c r="BJ679" s="5"/>
      <c r="BK679" s="5"/>
      <c r="BL679" s="5"/>
      <c r="BM679" s="5"/>
      <c r="BN679" s="5" t="s">
        <v>4882</v>
      </c>
      <c r="BO679" s="5" t="s">
        <v>177</v>
      </c>
      <c r="BP679" s="5" t="s">
        <v>139</v>
      </c>
      <c r="BQ679" s="5"/>
      <c r="BR679" s="6"/>
      <c r="BS679" s="6"/>
      <c r="BT679" s="5"/>
      <c r="BU679" s="5"/>
      <c r="BV679" s="5"/>
      <c r="BW679" s="5"/>
      <c r="BX679" s="5" t="s">
        <v>5484</v>
      </c>
      <c r="BY679" s="5" t="s">
        <v>1540</v>
      </c>
      <c r="BZ679" s="5" t="s">
        <v>120</v>
      </c>
    </row>
    <row r="680" spans="2:78" ht="22.5" customHeight="1" thickBot="1">
      <c r="B680" s="5">
        <v>1</v>
      </c>
      <c r="C680" s="5">
        <v>1356893</v>
      </c>
      <c r="D680" s="5" t="s">
        <v>5485</v>
      </c>
      <c r="E680" s="5"/>
      <c r="F680" s="5"/>
      <c r="G680" s="5" t="s">
        <v>376</v>
      </c>
      <c r="H680" s="5" t="s">
        <v>2000</v>
      </c>
      <c r="I680" s="5" t="s">
        <v>5486</v>
      </c>
      <c r="J680" s="5" t="s">
        <v>89</v>
      </c>
      <c r="K680" s="5"/>
      <c r="L680" s="3" t="s">
        <v>90</v>
      </c>
      <c r="M680" s="3" t="s">
        <v>90</v>
      </c>
      <c r="N680" s="3" t="s">
        <v>90</v>
      </c>
      <c r="O680" s="3" t="s">
        <v>90</v>
      </c>
      <c r="P680" s="5"/>
      <c r="Q680" s="5" t="s">
        <v>3779</v>
      </c>
      <c r="R680" s="5" t="s">
        <v>3780</v>
      </c>
      <c r="S680" s="5"/>
      <c r="T680" s="5"/>
      <c r="U680" s="5" t="s">
        <v>3781</v>
      </c>
      <c r="V680" s="5"/>
      <c r="W680" s="5"/>
      <c r="X680" s="5" t="s">
        <v>4989</v>
      </c>
      <c r="Y680" s="5" t="s">
        <v>89</v>
      </c>
      <c r="Z680" s="5"/>
      <c r="AA680" s="5" t="s">
        <v>99</v>
      </c>
      <c r="AB680" s="5" t="s">
        <v>100</v>
      </c>
      <c r="AC680" s="6"/>
      <c r="AD680" s="6"/>
      <c r="AE680" s="6"/>
      <c r="AF680" s="6"/>
      <c r="AG680" s="6"/>
      <c r="AH680" s="6"/>
      <c r="AI680" s="6">
        <v>127671000</v>
      </c>
      <c r="AJ680" s="6"/>
      <c r="AK680" s="6">
        <v>127671000</v>
      </c>
      <c r="AL680" s="6">
        <v>146251398.83691901</v>
      </c>
      <c r="AM680" s="5" t="s">
        <v>5487</v>
      </c>
      <c r="AN680" s="5" t="s">
        <v>5488</v>
      </c>
      <c r="AO680" s="5"/>
      <c r="AP680" s="5"/>
      <c r="AQ680" s="5"/>
      <c r="AR680" s="6">
        <v>0</v>
      </c>
      <c r="AS680" s="5" t="s">
        <v>5489</v>
      </c>
      <c r="AT680" s="5">
        <v>2019</v>
      </c>
      <c r="AU680" s="5" t="s">
        <v>5489</v>
      </c>
      <c r="AV680" s="5" t="s">
        <v>109</v>
      </c>
      <c r="AW680" s="5" t="s">
        <v>109</v>
      </c>
      <c r="AX680" s="5" t="s">
        <v>109</v>
      </c>
      <c r="AY680" s="5" t="s">
        <v>109</v>
      </c>
      <c r="AZ680" s="5" t="s">
        <v>1081</v>
      </c>
      <c r="BA680" s="5" t="s">
        <v>111</v>
      </c>
      <c r="BB680" s="5" t="s">
        <v>112</v>
      </c>
      <c r="BC680" s="5" t="s">
        <v>192</v>
      </c>
      <c r="BD680" s="5" t="s">
        <v>2940</v>
      </c>
      <c r="BE680" s="5" t="s">
        <v>2952</v>
      </c>
      <c r="BF680" s="5" t="s">
        <v>4880</v>
      </c>
      <c r="BG680" s="5" t="s">
        <v>2952</v>
      </c>
      <c r="BH680" s="5" t="s">
        <v>196</v>
      </c>
      <c r="BI680" s="5" t="s">
        <v>2952</v>
      </c>
      <c r="BJ680" s="5"/>
      <c r="BK680" s="5"/>
      <c r="BL680" s="5"/>
      <c r="BM680" s="5"/>
      <c r="BN680" s="5" t="s">
        <v>4882</v>
      </c>
      <c r="BO680" s="5" t="s">
        <v>177</v>
      </c>
      <c r="BP680" s="5" t="s">
        <v>139</v>
      </c>
      <c r="BQ680" s="5" t="s">
        <v>178</v>
      </c>
      <c r="BR680" s="6">
        <v>0</v>
      </c>
      <c r="BS680" s="6"/>
      <c r="BT680" s="5"/>
      <c r="BU680" s="5"/>
      <c r="BV680" s="5"/>
      <c r="BW680" s="5"/>
      <c r="BX680" s="5" t="s">
        <v>5490</v>
      </c>
      <c r="BY680" s="5" t="s">
        <v>1870</v>
      </c>
      <c r="BZ680" s="5" t="s">
        <v>120</v>
      </c>
    </row>
    <row r="681" spans="2:78" ht="22.5" customHeight="1" thickBot="1">
      <c r="B681" s="5">
        <v>1</v>
      </c>
      <c r="C681" s="5">
        <v>1357168</v>
      </c>
      <c r="D681" s="5" t="s">
        <v>5491</v>
      </c>
      <c r="E681" s="5"/>
      <c r="F681" s="5"/>
      <c r="G681" s="5" t="s">
        <v>86</v>
      </c>
      <c r="H681" s="5" t="s">
        <v>490</v>
      </c>
      <c r="I681" s="5" t="s">
        <v>2735</v>
      </c>
      <c r="J681" s="5" t="s">
        <v>89</v>
      </c>
      <c r="K681" s="5"/>
      <c r="L681" s="3" t="s">
        <v>90</v>
      </c>
      <c r="M681" s="3" t="s">
        <v>90</v>
      </c>
      <c r="N681" s="3" t="s">
        <v>90</v>
      </c>
      <c r="O681" s="3" t="s">
        <v>90</v>
      </c>
      <c r="P681" s="5"/>
      <c r="Q681" s="5" t="s">
        <v>5043</v>
      </c>
      <c r="R681" s="5" t="s">
        <v>5044</v>
      </c>
      <c r="S681" s="5"/>
      <c r="T681" s="5" t="s">
        <v>5045</v>
      </c>
      <c r="U681" s="5"/>
      <c r="V681" s="5"/>
      <c r="W681" s="5"/>
      <c r="X681" s="5" t="s">
        <v>1705</v>
      </c>
      <c r="Y681" s="5" t="s">
        <v>89</v>
      </c>
      <c r="Z681" s="5"/>
      <c r="AA681" s="5" t="s">
        <v>99</v>
      </c>
      <c r="AB681" s="5" t="s">
        <v>100</v>
      </c>
      <c r="AC681" s="6">
        <v>1562247688</v>
      </c>
      <c r="AD681" s="6">
        <v>0</v>
      </c>
      <c r="AE681" s="6">
        <v>1707404708.900044</v>
      </c>
      <c r="AF681" s="6">
        <v>0</v>
      </c>
      <c r="AG681" s="6">
        <v>1562247688</v>
      </c>
      <c r="AH681" s="6">
        <v>1707404708.900044</v>
      </c>
      <c r="AI681" s="6">
        <v>1562247688</v>
      </c>
      <c r="AJ681" s="6"/>
      <c r="AK681" s="6">
        <v>1562247688</v>
      </c>
      <c r="AL681" s="6">
        <v>1707404708.900044</v>
      </c>
      <c r="AM681" s="5" t="s">
        <v>5492</v>
      </c>
      <c r="AN681" s="5" t="s">
        <v>5493</v>
      </c>
      <c r="AO681" s="5"/>
      <c r="AP681" s="5"/>
      <c r="AQ681" s="5"/>
      <c r="AR681" s="6">
        <v>1523782753</v>
      </c>
      <c r="AS681" s="5" t="s">
        <v>5494</v>
      </c>
      <c r="AT681" s="5">
        <v>2027</v>
      </c>
      <c r="AU681" s="5" t="s">
        <v>5494</v>
      </c>
      <c r="AV681" s="5" t="s">
        <v>1159</v>
      </c>
      <c r="AW681" s="5" t="s">
        <v>1159</v>
      </c>
      <c r="AX681" s="5" t="s">
        <v>1159</v>
      </c>
      <c r="AY681" s="5" t="s">
        <v>1159</v>
      </c>
      <c r="AZ681" s="5" t="s">
        <v>388</v>
      </c>
      <c r="BA681" s="5" t="s">
        <v>111</v>
      </c>
      <c r="BB681" s="5" t="s">
        <v>112</v>
      </c>
      <c r="BC681" s="5" t="s">
        <v>5495</v>
      </c>
      <c r="BD681" s="5" t="s">
        <v>3307</v>
      </c>
      <c r="BE681" s="5" t="s">
        <v>4707</v>
      </c>
      <c r="BF681" s="5" t="s">
        <v>5495</v>
      </c>
      <c r="BG681" s="5" t="s">
        <v>4707</v>
      </c>
      <c r="BH681" s="5"/>
      <c r="BI681" s="5"/>
      <c r="BJ681" s="5"/>
      <c r="BK681" s="5"/>
      <c r="BL681" s="5"/>
      <c r="BM681" s="5"/>
      <c r="BN681" s="5" t="s">
        <v>4882</v>
      </c>
      <c r="BO681" s="5" t="s">
        <v>177</v>
      </c>
      <c r="BP681" s="5"/>
      <c r="BQ681" s="5"/>
      <c r="BR681" s="6"/>
      <c r="BS681" s="6"/>
      <c r="BT681" s="5"/>
      <c r="BU681" s="5"/>
      <c r="BV681" s="5"/>
      <c r="BW681" s="5"/>
      <c r="BX681" s="5" t="s">
        <v>5496</v>
      </c>
      <c r="BY681" s="5" t="s">
        <v>2746</v>
      </c>
      <c r="BZ681" s="5" t="s">
        <v>120</v>
      </c>
    </row>
  </sheetData>
  <autoFilter ref="B8:BZ681" xr:uid="{00000000-0001-0000-0000-000000000000}">
    <filterColumn colId="0">
      <filters>
        <filter val="1"/>
      </filters>
    </filterColumn>
  </autoFilter>
  <mergeCells count="10">
    <mergeCell ref="B6:D6"/>
    <mergeCell ref="E6:M6"/>
    <mergeCell ref="B7:D7"/>
    <mergeCell ref="E7:M7"/>
    <mergeCell ref="B2:D2"/>
    <mergeCell ref="B3:AL3"/>
    <mergeCell ref="B4:D4"/>
    <mergeCell ref="E4:M4"/>
    <mergeCell ref="B5:D5"/>
    <mergeCell ref="E5:M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3BE24-2779-427F-8CF2-CD6090B7FB78}">
  <dimension ref="A1:D24"/>
  <sheetViews>
    <sheetView workbookViewId="0">
      <selection activeCell="A20" sqref="A20:D23"/>
    </sheetView>
  </sheetViews>
  <sheetFormatPr baseColWidth="10" defaultRowHeight="15"/>
  <cols>
    <col min="1" max="1" width="32.42578125" bestFit="1" customWidth="1"/>
    <col min="2" max="2" width="25.7109375" bestFit="1" customWidth="1"/>
    <col min="3" max="3" width="33" bestFit="1" customWidth="1"/>
    <col min="4" max="4" width="31.28515625" bestFit="1" customWidth="1"/>
  </cols>
  <sheetData>
    <row r="1" spans="1:4">
      <c r="A1" s="12" t="s">
        <v>8</v>
      </c>
      <c r="B1" s="13">
        <v>1</v>
      </c>
    </row>
    <row r="2" spans="1:4">
      <c r="A2" s="12" t="s">
        <v>20</v>
      </c>
      <c r="B2" t="s">
        <v>5501</v>
      </c>
    </row>
    <row r="4" spans="1:4">
      <c r="A4" s="12" t="s">
        <v>5498</v>
      </c>
      <c r="B4" t="s">
        <v>5497</v>
      </c>
      <c r="C4" t="s">
        <v>5500</v>
      </c>
      <c r="D4" t="s">
        <v>5502</v>
      </c>
    </row>
    <row r="5" spans="1:4">
      <c r="A5" s="13" t="s">
        <v>116</v>
      </c>
      <c r="B5" s="11">
        <v>430</v>
      </c>
      <c r="C5" s="15">
        <v>6390719327608.8545</v>
      </c>
      <c r="D5" s="15">
        <v>23991482885</v>
      </c>
    </row>
    <row r="6" spans="1:4">
      <c r="A6" s="14" t="s">
        <v>90</v>
      </c>
      <c r="B6" s="11">
        <v>395</v>
      </c>
      <c r="C6" s="15">
        <v>6386005555970.8516</v>
      </c>
      <c r="D6" s="15">
        <v>23991482885</v>
      </c>
    </row>
    <row r="7" spans="1:4">
      <c r="A7" s="14" t="s">
        <v>687</v>
      </c>
      <c r="B7" s="11">
        <v>35</v>
      </c>
      <c r="C7" s="15">
        <v>4713771638.0033693</v>
      </c>
      <c r="D7" s="15"/>
    </row>
    <row r="8" spans="1:4">
      <c r="A8" s="13" t="s">
        <v>4882</v>
      </c>
      <c r="B8" s="11">
        <v>75</v>
      </c>
      <c r="C8" s="15">
        <v>346023372353.45679</v>
      </c>
      <c r="D8" s="15">
        <v>8623685375</v>
      </c>
    </row>
    <row r="9" spans="1:4">
      <c r="A9" s="14" t="s">
        <v>90</v>
      </c>
      <c r="B9" s="11">
        <v>72</v>
      </c>
      <c r="C9" s="15">
        <v>345661131514.55475</v>
      </c>
      <c r="D9" s="15">
        <v>8623685375</v>
      </c>
    </row>
    <row r="10" spans="1:4">
      <c r="A10" s="14" t="s">
        <v>687</v>
      </c>
      <c r="B10" s="11">
        <v>3</v>
      </c>
      <c r="C10" s="15">
        <v>362240838.902026</v>
      </c>
      <c r="D10" s="15"/>
    </row>
    <row r="11" spans="1:4">
      <c r="A11" s="13" t="s">
        <v>5499</v>
      </c>
      <c r="B11" s="11">
        <v>505</v>
      </c>
      <c r="C11" s="15">
        <v>6736742699962.3115</v>
      </c>
      <c r="D11" s="15">
        <v>32615168260</v>
      </c>
    </row>
    <row r="14" spans="1:4">
      <c r="A14" s="29" t="s">
        <v>5510</v>
      </c>
      <c r="B14" s="29"/>
      <c r="C14" s="29"/>
      <c r="D14" s="29"/>
    </row>
    <row r="15" spans="1:4">
      <c r="A15" s="29"/>
      <c r="B15" s="29"/>
      <c r="C15" s="29"/>
      <c r="D15" s="29"/>
    </row>
    <row r="16" spans="1:4">
      <c r="A16" s="29" t="s">
        <v>5503</v>
      </c>
      <c r="B16" s="16" t="s">
        <v>5504</v>
      </c>
      <c r="C16" s="29" t="s">
        <v>5505</v>
      </c>
      <c r="D16" s="29" t="s">
        <v>5506</v>
      </c>
    </row>
    <row r="17" spans="1:4">
      <c r="A17" s="29"/>
      <c r="B17" s="16">
        <v>75</v>
      </c>
      <c r="C17" s="29"/>
      <c r="D17" s="29"/>
    </row>
    <row r="18" spans="1:4">
      <c r="A18" s="17" t="s">
        <v>5507</v>
      </c>
      <c r="B18" s="18">
        <v>72</v>
      </c>
      <c r="C18" s="23">
        <v>345661131514.55475</v>
      </c>
      <c r="D18" s="23">
        <v>8623685375</v>
      </c>
    </row>
    <row r="19" spans="1:4">
      <c r="A19" s="17" t="s">
        <v>5508</v>
      </c>
      <c r="B19" s="18">
        <v>3</v>
      </c>
      <c r="C19" s="23">
        <v>362240838.902026</v>
      </c>
      <c r="D19" s="19">
        <v>0</v>
      </c>
    </row>
    <row r="20" spans="1:4">
      <c r="A20" s="29" t="s">
        <v>5509</v>
      </c>
      <c r="B20" s="16" t="s">
        <v>5504</v>
      </c>
      <c r="C20" s="29" t="s">
        <v>5505</v>
      </c>
      <c r="D20" s="29" t="s">
        <v>5506</v>
      </c>
    </row>
    <row r="21" spans="1:4">
      <c r="A21" s="29"/>
      <c r="B21" s="16">
        <v>430</v>
      </c>
      <c r="C21" s="29"/>
      <c r="D21" s="29"/>
    </row>
    <row r="22" spans="1:4">
      <c r="A22" s="17" t="s">
        <v>5507</v>
      </c>
      <c r="B22" s="24">
        <v>395</v>
      </c>
      <c r="C22" s="23">
        <v>6386005555970.8516</v>
      </c>
      <c r="D22" s="23">
        <v>23991482885</v>
      </c>
    </row>
    <row r="23" spans="1:4">
      <c r="A23" s="17" t="s">
        <v>5508</v>
      </c>
      <c r="B23" s="18">
        <v>35</v>
      </c>
      <c r="C23" s="23">
        <v>4713771638.0033693</v>
      </c>
      <c r="D23" s="20">
        <v>0</v>
      </c>
    </row>
    <row r="24" spans="1:4">
      <c r="A24" s="21" t="s">
        <v>5499</v>
      </c>
      <c r="B24" s="21">
        <v>505</v>
      </c>
      <c r="C24" s="22">
        <v>6736742699962.3115</v>
      </c>
      <c r="D24" s="22">
        <v>32615168260</v>
      </c>
    </row>
  </sheetData>
  <mergeCells count="7">
    <mergeCell ref="A14:D15"/>
    <mergeCell ref="A16:A17"/>
    <mergeCell ref="C16:C17"/>
    <mergeCell ref="D16:D17"/>
    <mergeCell ref="A20:A21"/>
    <mergeCell ref="C20:C21"/>
    <mergeCell ref="D20:D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BASE PROCESOS JUNIO 30</vt:lpstr>
      <vt:lpstr>INFORME PC Y CR</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2021-07-06T19:22:38Z</dcterms:created>
  <dcterms:modified xsi:type="dcterms:W3CDTF">2021-08-31T17:06:43Z</dcterms:modified>
</cp:coreProperties>
</file>