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0"/>
  <workbookPr defaultThemeVersion="166925"/>
  <mc:AlternateContent xmlns:mc="http://schemas.openxmlformats.org/markup-compatibility/2006">
    <mc:Choice Requires="x15">
      <x15ac:absPath xmlns:x15ac="http://schemas.microsoft.com/office/spreadsheetml/2010/11/ac" url="/Users/jaimeduquemejia/Desktop/Normo Grama/"/>
    </mc:Choice>
  </mc:AlternateContent>
  <xr:revisionPtr revIDLastSave="0" documentId="13_ncr:1_{CF85BFE2-7DB0-B149-A01A-6EB94850CEF7}" xr6:coauthVersionLast="47" xr6:coauthVersionMax="47" xr10:uidLastSave="{00000000-0000-0000-0000-000000000000}"/>
  <bookViews>
    <workbookView xWindow="3060" yWindow="460" windowWidth="27060" windowHeight="16560" firstSheet="2" activeTab="6" xr2:uid="{00000000-000D-0000-FFFF-FFFF00000000}"/>
  </bookViews>
  <sheets>
    <sheet name="Normograma" sheetId="1" r:id="rId1"/>
    <sheet name="1.DEST" sheetId="28" r:id="rId2"/>
    <sheet name="2.COGGI" sheetId="30" r:id="rId3"/>
    <sheet name="3.INTI" sheetId="32" r:id="rId4"/>
    <sheet name="X 4.GEMA" sheetId="39" r:id="rId5"/>
    <sheet name="5.POSPR " sheetId="50" r:id="rId6"/>
    <sheet name="6.SEJUT" sheetId="44" r:id="rId7"/>
    <sheet name="7. DAT" sheetId="45" r:id="rId8"/>
    <sheet name="8. EVIMP" sheetId="26" r:id="rId9"/>
    <sheet name="9. GINFO" sheetId="27" r:id="rId10"/>
    <sheet name="10.GTHU" sheetId="40" r:id="rId11"/>
    <sheet name="11.APJUR" sheetId="20" r:id="rId12"/>
    <sheet name="12.ADQBS" sheetId="41" r:id="rId13"/>
    <sheet name="13.ADMBS" sheetId="42" r:id="rId14"/>
    <sheet name="X 14.GEFIN" sheetId="43" r:id="rId15"/>
    <sheet name="Hoja2" sheetId="56" r:id="rId16"/>
    <sheet name="15.SEYM" sheetId="25" r:id="rId17"/>
    <sheet name="16. ASUNTOS ÉTNICOS" sheetId="49" r:id="rId18"/>
    <sheet name="17. CONSEJO DIRECTIVO" sheetId="54" r:id="rId19"/>
    <sheet name="Covid-19" sheetId="51" r:id="rId20"/>
  </sheets>
  <definedNames>
    <definedName name="_xlnm._FilterDatabase" localSheetId="1" hidden="1">'1.DEST'!$A$6:$E$6</definedName>
    <definedName name="_xlnm._FilterDatabase" localSheetId="10" hidden="1">'10.GTHU'!$A$6:$E$130</definedName>
    <definedName name="_xlnm._FilterDatabase" localSheetId="11" hidden="1">'11.APJUR'!$A$6:$E$6</definedName>
    <definedName name="_xlnm._FilterDatabase" localSheetId="12" hidden="1">'12.ADQBS'!$A$6:$E$20</definedName>
    <definedName name="_xlnm._FilterDatabase" localSheetId="13" hidden="1">'13.ADMBS'!$A$6:$E$6</definedName>
    <definedName name="_xlnm._FilterDatabase" localSheetId="16" hidden="1">'15.SEYM'!$A$6:$E$6</definedName>
    <definedName name="_xlnm._FilterDatabase" localSheetId="2" hidden="1">'2.COGGI'!$A$6:$E$6</definedName>
    <definedName name="_xlnm._FilterDatabase" localSheetId="3" hidden="1">'3.INTI'!$A$6:$E$6</definedName>
    <definedName name="_xlnm._FilterDatabase" localSheetId="5" hidden="1">'5.POSPR '!$A$6:$E$107</definedName>
    <definedName name="_xlnm._FilterDatabase" localSheetId="6" hidden="1">'6.SEJUT'!$A$6:$E$6</definedName>
    <definedName name="_xlnm._FilterDatabase" localSheetId="7" hidden="1">'7. DAT'!$A$6:$E$106</definedName>
    <definedName name="_xlnm._FilterDatabase" localSheetId="8" hidden="1">'8. EVIMP'!$A$6:$E$6</definedName>
    <definedName name="_xlnm._FilterDatabase" localSheetId="9" hidden="1">'9. GINFO'!$A$6:$E$6</definedName>
    <definedName name="_xlnm._FilterDatabase" localSheetId="14" hidden="1">'X 14.GEFIN'!$A$6:$E$77</definedName>
    <definedName name="_xlnm._FilterDatabase" localSheetId="4" hidden="1">'X 4.GEMA'!$A$6:$E$6</definedName>
    <definedName name="_xlnm.Print_Area" localSheetId="1">'1.DEST'!$A$1:$E$1048488</definedName>
    <definedName name="_xlnm.Print_Area" localSheetId="10">'10.GTHU'!$A$1:$E$157</definedName>
    <definedName name="_xlnm.Print_Area" localSheetId="6">'6.SEJUT'!$A:$F</definedName>
    <definedName name="_xlnm.Print_Area" localSheetId="8">'8. EVIMP'!$A$1:$E$1048515</definedName>
  </definedNames>
  <calcPr calcId="162913" concurrentCalc="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tc={F2B73DFB-1C86-3940-969F-3B1747D9EE23}</author>
  </authors>
  <commentList>
    <comment ref="D22" authorId="0" shapeId="0" xr:uid="{F2B73DFB-1C86-3940-969F-3B1747D9EE23}">
      <text>
        <t>[Comentario encadenado]
Su versión de Excel le permite leer este comentario encadenado; sin embargo, las ediciones que se apliquen se quitarán si el archivo se abre en una versión más reciente de Excel. Más información: https://go.microsoft.com/fwlink/?linkid=870924
Comentario:
    Se debe actualizar cuando salga el nuevo plan de desarrollo</t>
      </text>
    </comment>
  </commentList>
</comments>
</file>

<file path=xl/sharedStrings.xml><?xml version="1.0" encoding="utf-8"?>
<sst xmlns="http://schemas.openxmlformats.org/spreadsheetml/2006/main" count="3257" uniqueCount="1872">
  <si>
    <t>Número</t>
  </si>
  <si>
    <t>Año de expedición</t>
  </si>
  <si>
    <t>Descripción</t>
  </si>
  <si>
    <t>Medio de difusión</t>
  </si>
  <si>
    <t>Ley</t>
  </si>
  <si>
    <t>Tipo de norma</t>
  </si>
  <si>
    <t>Constitución Política de Colombia</t>
  </si>
  <si>
    <t>Código Sustantivo del Trabajo</t>
  </si>
  <si>
    <t>Normas generales del trabajo</t>
  </si>
  <si>
    <t xml:space="preserve">Por la cual se expiden normas que regulan el empleo público, la carrera administrativa, gerencia pública y se dictan otras disposiciones. </t>
  </si>
  <si>
    <t xml:space="preserve"> Por la cual se dictan normas sobre el derecho al trabajo en condiciones de igualdad en razón de la edad.</t>
  </si>
  <si>
    <t>Por la cual se crea el sistema de seguridad social integral y se dictan otras disposiciones.</t>
  </si>
  <si>
    <t>Decreto</t>
  </si>
  <si>
    <t xml:space="preserve"> Por el cual se crean (sic) el sistema nacional de capacitación y el sistema de estímulos para los empleados del Estado.</t>
  </si>
  <si>
    <t>Sentencia</t>
  </si>
  <si>
    <t xml:space="preserve"> Por la cual se dictan normas para apoyar el empleo y ampliar la protección social y se modifican algunos artículos del Código Sustantivo de Trabajo.</t>
  </si>
  <si>
    <t>Salud ocupacional en Colombia, son actividades de promoción para mejorar las condiciones de trabajo y salud de los trabajadores.  Artículos 21 y 22.</t>
  </si>
  <si>
    <t>Resolución</t>
  </si>
  <si>
    <t xml:space="preserve">Por la cual se establece la conformación y funcionamiento del Comité de Convivencia Laboral en entidades públicas y empresas privadas y se dictan otras disposiciones. </t>
  </si>
  <si>
    <t xml:space="preserve"> Por la cual se modifica el Sistema de Riesgos Laborales y se dictan otras disposiciones en materia de salud ocupacional. </t>
  </si>
  <si>
    <t xml:space="preserve"> Por la cual se reforman algunas disposiciones del sistema general de pensiones previsto en la Ley 100 de 1993 y se adoptan disposiciones sobre los Regímenes Pensionales exceptuados y especiales. </t>
  </si>
  <si>
    <t xml:space="preserve"> Por la cual se dictan normas sobre la organización, administración y prestaciones del sistema general de riesgos profesionales </t>
  </si>
  <si>
    <t>Por el cual se expide el decreto único reglamentario del sector trabajo.</t>
  </si>
  <si>
    <t>Por el cual se reglamentan los criterios de graduación de las multas por infracción de las normas de seguridad y salud en el trabajo y riesgos laborales.</t>
  </si>
  <si>
    <t>Por medio del cual se modifica el artículo 2.2.4.6.37 del Capítulo 6 del Título 4 de la Parte 2 del Libro 2 del Decreto 1072 de 2015, Decreto Único Reglamentario del Sector Trabajo, sobre la transición para la implementación del Sistema de Gestión de la Seguridad y Salud en el Trabajo (SG-SST).</t>
  </si>
  <si>
    <t xml:space="preserve">Por el cual se reglamenta la afiliación al Sistema General de Riesgos Laborales de las personas vinculadas a través de un contrato formal de prestación de servicios con entidades o instituciones públicas o privadas y de los trabajadores independientes que laboren en actividades de alto riesgo </t>
  </si>
  <si>
    <t xml:space="preserve">Por el cual se modifica la tabla de clasificación de actividades económicas para el sistema general de riesgos profesionales y se dictan otras disposiciones </t>
  </si>
  <si>
    <t xml:space="preserve">Por el cual se adopta la tabla de enfermedades profesionales </t>
  </si>
  <si>
    <t xml:space="preserve"> Por el cual se reglamentan las afiliaciones y cotizaciones al sistema general de riesgos profesionales </t>
  </si>
  <si>
    <t xml:space="preserve">Por el cual se reglamentan las afiliaciones y cotizaciones al sistema general de riesgos profesionales </t>
  </si>
  <si>
    <t xml:space="preserve"> Por la cual se establecen las variables y mecanismos para recolección de información en salud ocupacional y riesgos profesionales y se dictan otras disposiciones </t>
  </si>
  <si>
    <t xml:space="preserve"> Reglamenta la organización y el funcionamiento de los comités paritarios de salud ocupacional. Este comité estará compuesto por un número igual de representantes del empleador y de los trabajadores </t>
  </si>
  <si>
    <t>Por la cual se establecen algunas disposiciones sobre vivienda, higiene y seguridad en los establecimientos de trabajo. Artículos 1, 4, 17, 29, 31, 38, 40</t>
  </si>
  <si>
    <t>Código de procedimiento administrativo y de lo contencioso administrativo.</t>
  </si>
  <si>
    <t>Código general del proceso.</t>
  </si>
  <si>
    <t xml:space="preserve"> Por la cual se modifican normas relativas a la conciliación.</t>
  </si>
  <si>
    <t>Adopta medidas en materia de descongestión judicial.</t>
  </si>
  <si>
    <t xml:space="preserve"> Por el cual se crea la Agencia Nacional de Tierras.</t>
  </si>
  <si>
    <t>Estatuto de la Administración de Justicia.</t>
  </si>
  <si>
    <t>Reforma la Ley 270 de 1996.</t>
  </si>
  <si>
    <t>Normograma Gestión del Talento Humano</t>
  </si>
  <si>
    <t>Normograma Apoyo Jurídico</t>
  </si>
  <si>
    <t>Expide el estatuto de arbitraje nacional e internacional.</t>
  </si>
  <si>
    <t>Por la cual se dictan normas sobre la organización y funcionamiento de las entidades del orden nacional.</t>
  </si>
  <si>
    <t>Por la cual se establece el código disciplinario del abogado.</t>
  </si>
  <si>
    <t>Código disciplinario único.</t>
  </si>
  <si>
    <t>Artículos 4, 13 y 29,</t>
  </si>
  <si>
    <t xml:space="preserve"> Por medio de la cual se crea la Ley de Transparencia y del Derecho de acceso a la información pública nacional. Reglamentada parcialmente por el Decreto Nacional 103 de 2015.</t>
  </si>
  <si>
    <t xml:space="preserve"> Por el cual se dictan normas orientadas a fortalecer los mecanismos de prevención, investigación y sanción de actos de corrupción y la efectividad del control de la gestión pública.</t>
  </si>
  <si>
    <t>Código de Procedimiento penal.</t>
  </si>
  <si>
    <t xml:space="preserve"> Establece el trámite de los procesos de responsabilidad fiscal de competencia de las contralorías.</t>
  </si>
  <si>
    <t>Por la cual se dictan normas para la normalización de la cartera pública y se dictan otras disposiciones.</t>
  </si>
  <si>
    <t xml:space="preserve"> Por el cual se expide el Estatuto Tributario de los impuestos administrados por la Dirección General de Impuesto Nacionales </t>
  </si>
  <si>
    <t>Estatuto General de Contratación de la Administración Pública.</t>
  </si>
  <si>
    <t>Austeridad del Gasto Público.</t>
  </si>
  <si>
    <t xml:space="preserve"> Por medio de la cual se dictan normas orientadas a fortalecer los mecanismos de prevención, investigación y sanción de actos de corrupción y la efectividad del control de la gestión pública.</t>
  </si>
  <si>
    <t>Por la cual se establece el Sistema de Rendición Electrónica de la Cuenta e Informes –SIRECI-, que deben utilizar los sujetos de control fiscal para la presentación de la Rendición de Cuenta e Informes a la Contraloría General de la República.</t>
  </si>
  <si>
    <t xml:space="preserve"> Por el cual se dictan normas para suprimir o reformar regulaciones, procedimientos y trámites innecesarios existentes en la Administración Pública.</t>
  </si>
  <si>
    <t>Circular</t>
  </si>
  <si>
    <t xml:space="preserve"> Elaboración y publicación del Plan Anual de Adquisiciones -
Clasificador de Bienes y Servicios.</t>
  </si>
  <si>
    <t xml:space="preserve"> Por la cual se expide el Código de Procedimiento Administrativo y de lo Contencioso Administrativo.</t>
  </si>
  <si>
    <t xml:space="preserve"> Por la cual se crea la Agencia Nacional de Tierras, ANT, se fija su objeto y estructura.</t>
  </si>
  <si>
    <t>Por medio del cual se expide el Decreto Único Reglamentario del Sector Administrativo de Planeación Nacional.</t>
  </si>
  <si>
    <t>Normograma Adquisición de Bienes y Servicios</t>
  </si>
  <si>
    <t>Por el cual se suprime el Instituto Colombiano de Desarrollo Rural- INCODER, se ordena su liquidación y se dictan otras disposiciones" Numeral 6 Art 11</t>
  </si>
  <si>
    <t>Por medio del cual se expide el Decreto Único Reglamentario del Sector de Función Pública.</t>
  </si>
  <si>
    <t>Por el cual se delegan unas funciones en ministros y directores de departamentos administrativos" Arts. 8, 9, 11</t>
  </si>
  <si>
    <t>Código Disciplinario Único</t>
  </si>
  <si>
    <t>Directiva Presidencial</t>
  </si>
  <si>
    <t>Comisiones al exterior</t>
  </si>
  <si>
    <t>Normograma Gestión Financiera</t>
  </si>
  <si>
    <t>Constitución Política De Colombia</t>
  </si>
  <si>
    <t>Art. 1, 2, 6, 13, 29, 127, 209, 300 No. 5, 313 No. 5, 333, 334, 352, 353, 356 y 357</t>
  </si>
  <si>
    <t xml:space="preserve">Art. 1, 2, 3 y el título IV: Por la cual se dictan normas orgánicas en materia de recursos y competencias de conformidad con los artículos 151, 288, 356 y 357 (Acto Legislativo 01 de 2001) de la Constitución Política y se dictan otras disposiciones para organizar la prestación de los servicios de educación y salud, entre otros. </t>
  </si>
  <si>
    <t>Por la cual se expide el Código Disciplinario Único.</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</si>
  <si>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t>
  </si>
  <si>
    <t>Normograma Seguimiento, Evaluación y Mejora</t>
  </si>
  <si>
    <t>Art. 209 y 269.</t>
  </si>
  <si>
    <t>Por la cual se adopta el Procedimiento de control interno contable y de reporte de informe anual de evaluación a la Contaduría General de la Nación.</t>
  </si>
  <si>
    <t>Por medio de la cual se crea la Ley de transferencia y del Derecho de Acceso a la Información Publica Nacional, reglamentada por el Decreto 103 de Enero 20 de 2015.</t>
  </si>
  <si>
    <t>Por la cual se establecen normas para el ejercicio del control interno en las entidades y organismos del estado.</t>
  </si>
  <si>
    <t>Normograma Gestión de la Información</t>
  </si>
  <si>
    <t>Ley de Transparencia y del Derecho de Acceso a la Información Pública</t>
  </si>
  <si>
    <t xml:space="preserve">Por la cual se dictan disposiciones generales para la protección de datos personales </t>
  </si>
  <si>
    <t xml:space="preserve"> Crea el Sistema Nacional de Atención y Reparación Integral a las víctimas – SNARIV-, está constituido por el conjunto de entidades públicas del nivel gubernamental y estatal en los órdenes nacional y territoriales y demás organizaciones públicas o privadas, encargadas de formular o ejecutar los planes, programas, proyectos y acciones específicas, que tiendan a la atención y reparación integral de las víctimas. </t>
  </si>
  <si>
    <t xml:space="preserve"> Estatuto anticorrupción </t>
  </si>
  <si>
    <t xml:space="preserve">Se definen principios y conceptos sobre la información y la organización de las tecnologías de la información y las comunicaciones -TIC- </t>
  </si>
  <si>
    <t xml:space="preserve">Por la cual se establecen normas para promover y regular el Teletrabajo </t>
  </si>
  <si>
    <t xml:space="preserve"> Disposiciones sobre racionalización de trámites y procedimientos administrativos de los organismos y entidades del Estado y de los particulares que ejercen funciones públicas o prestan servicios públicos </t>
  </si>
  <si>
    <t xml:space="preserve">Código de Penal TITULO  VII BIS. De la Protección de la Información y de los Datos </t>
  </si>
  <si>
    <t>Decreto Ley</t>
  </si>
  <si>
    <t xml:space="preserve"> Por el cual se dictan normas para suprimir o reformar regulaciones, procedimientos y trámites innecesarios existentes en la Administración Pública. Artículo 4</t>
  </si>
  <si>
    <t xml:space="preserve"> Por el cual se sustituye el Título 4 de la Parte 1 del Libro 2 del Derecho 1081 de 2015, relativo al "Plan Anticorrupción y de Atención al Ciudadano </t>
  </si>
  <si>
    <t>Definición de los lineamientos para el fortalecimiento institucional en materia de tecnologías de la información y las comunicaciones (Departamento Administrativo de la Función Pública)</t>
  </si>
  <si>
    <t xml:space="preserve"> Creación del Concejo Superior de Ordenamiento del  suelo rural con funciones sobre el Sistema Nacional de Gestión de Tierras.   </t>
  </si>
  <si>
    <t xml:space="preserve"> Decreto único reglamentario del Sector de Tecnologías de Información y Comunicaciones. </t>
  </si>
  <si>
    <t xml:space="preserve"> Por medio del cual se expide el Decreto Reglamentario Único del Sector Presidencia de la República Libro 2, parte 1</t>
  </si>
  <si>
    <t xml:space="preserve">Reglamenta parcialmente la ley 1581 de 2012 Régimen General de Protección de Datos Personales </t>
  </si>
  <si>
    <t>Reglamenta sobre el Teletrabajo.</t>
  </si>
  <si>
    <t xml:space="preserve">Resolución 3564 de 2015: Reglamenta aspectos de la ley de transparencia y acceso a la información pública </t>
  </si>
  <si>
    <t>Normograma Direccionamiento Estratégico</t>
  </si>
  <si>
    <t>Por la cual se expide el Plan Nacional de Desarrollo 2014-2018 “Todos por un nuevo país”.</t>
  </si>
  <si>
    <t>Artículos 26 y 29: Para la construcción del Plan indicativo cuatrienal o Plan Estratégico, el DAPRE ha venido trabajando en el mismo teniendo como base los lineamientos establecidos en el Plan Nacional de Desarrollo. Este plan se encuentra soportado en los Planes de acción anuales de cada una de las dependencias, los cuales son la base para la evaluación de los resultados.</t>
  </si>
  <si>
    <t xml:space="preserve"> Artículo 48: Establece que todas las entidades públicas de la Rama Ejecutiva deberán establecer, a más tardar el treinta y uno (31) de diciembre de cada año, los objetivos a cumplir para el cabal desarrollo de sus funciones durante el año siguiente, así como los planes que incluyan los recursos presupuestados necesarios y las estrategias que habrán de seguir para el logro de esos objetivos, de tal manera que los mismos puedan ser evaluados de acuerdo con los indicadores de eficiencia que se diseñen para cada caso.</t>
  </si>
  <si>
    <t xml:space="preserve">Eficiencia Administrativa y Lineamientos de la Política cero papel en administración pública. </t>
  </si>
  <si>
    <t>Art. 334 y 339</t>
  </si>
  <si>
    <t xml:space="preserve"> Por la cual se dictan normas orientadas a fortalecer los mecanismos de prevención, investigación y sanción de actos de corrupción y la efectividad del control de la gestión publica. Articulo 77. </t>
  </si>
  <si>
    <t>Por la cual se dictan normas orgánicas en materia de presupuesto, responsabilidad y transparencia fiscal y se dictan otras disposiciones.</t>
  </si>
  <si>
    <t xml:space="preserve">Por la cual se modifica la Ley Orgánica de Presupuesto </t>
  </si>
  <si>
    <t>Por el cual se introducen algunas modificaciones a la Ley 38 de 1989 Orgánica de Presupuesto</t>
  </si>
  <si>
    <t xml:space="preserve"> Estatuto Orgánico del presupuesto general de la Nación. Creación del Banco de Proyectos de Inversión Nacional. </t>
  </si>
  <si>
    <t>Por la cual se organizan metodologías, criterios y procedimientos que permitan integrar el sistema de planeación y la Red Nacional de banco de programas y proyectos.</t>
  </si>
  <si>
    <t xml:space="preserve">Por el cual se modifica el articulo 25 del decreto 0841 de 1990, en relación a la actualización de los manuales metodológicos y de procedimientos del Banco de Programas y Proyectos de Inversión Nacional. </t>
  </si>
  <si>
    <t xml:space="preserve"> Por el cual se modifica el articulo 23 del decreto 0841 de 1990, en relación a la oportunidad de registro de los proyectos. Articulo 1 y 2.</t>
  </si>
  <si>
    <t>Por la cual se dictan normas sobre la organización y funcionamiento de las entidades de orden nacional. Articulo 3, 4 y 18.</t>
  </si>
  <si>
    <t xml:space="preserve">Estatuto Orgánico del Presupuesto. Compila la ley 38 de 1989, la ley 179 de 1994 y la ley 225 de 1995 que conforman el Estatuto Orgánico del Presupuesto. </t>
  </si>
  <si>
    <t xml:space="preserve"> Estatuto Orgánico del Presupuesto. Compila la ley 38 de 1989, la ley 179 de 1994 y la ley 225 de 1995 que conforman el Estatuto Orgánico del Presupuesto. </t>
  </si>
  <si>
    <t xml:space="preserve"> Por la cual se establece un procedimiento para la calificación y registros de proyectos de inversión en el Banco de proyectos de Inversión.</t>
  </si>
  <si>
    <t xml:space="preserve"> Por la cual se delega la función de calificar la viabilidad de proyectos de inversión para su registro en el banco de proyectos de inversión nacional.</t>
  </si>
  <si>
    <t>Por la cual se delega en los Ministerios y Departamentos Administrativos del orden nacional la función de calificar la viabilidad de los proyectos de inversión para su registro en el banco de proyectos de Inversión Nacional.</t>
  </si>
  <si>
    <t>Único del sector de Presidencia de la República</t>
  </si>
  <si>
    <t>Por medio del cual se expide el Decreto Reglamentario Único del Sector Presidencia de la República.</t>
  </si>
  <si>
    <t>Conpes</t>
  </si>
  <si>
    <t xml:space="preserve">Estrategia Nacional de Ia Política Integral Anticorrupción. </t>
  </si>
  <si>
    <t>Normograma Comunicación y Gestión
con Grupos de Interés</t>
  </si>
  <si>
    <t xml:space="preserve">Código Único Disciplinario </t>
  </si>
  <si>
    <t xml:space="preserve">Código de Procedimiento Penal, Libro I, Título I y II.  </t>
  </si>
  <si>
    <t xml:space="preserve">Estatuto Anticorrupción. </t>
  </si>
  <si>
    <t>Constitución política de Colombia</t>
  </si>
  <si>
    <t>Artículo 29, 23, 87,86, 88, 237 Numeral 2, 90 y 15.</t>
  </si>
  <si>
    <t>Por el cual se crea la Agencia Nacional de Tierras, ANT, se fija su objeto y estructura.</t>
  </si>
  <si>
    <t xml:space="preserve"> Por medio del cual se expide el Decreto Único Reglamentario del Sector Administrativo Agropecuario, Pesquero y de Desarrollo Rural.</t>
  </si>
  <si>
    <t>Por medio de la cual se regula el Derecho Fundamental de Petición y se sustituye un título del Código de Procedimiento Administrativo y de lo Contencioso Administrativo. Artículos 13 al 33.</t>
  </si>
  <si>
    <t>Por medio de la cual se crea la ley de transparencia y del derecho de acceso a la información pública nacional y se dictan otras disposiciones.</t>
  </si>
  <si>
    <t>Por la cual se dictan disposiciones generales para la protección de datos personales.</t>
  </si>
  <si>
    <t>Por la cual se expide el Código de Procedimiento Administrativo y de lo Contencioso Administrativo. Artículos 4, 5, 34, 35, 36, 37, 38, 39, 40, 41, 42, 43, 44, 45, 83, 84, 85.</t>
  </si>
  <si>
    <t xml:space="preserve"> Por la cual se dictan disposiciones sobre racionalización de trámites y procedimientos administrativos de los organismos y entidades del Estado y de los particulares que ejercen funciones públicas o prestan servicios públicos. (Artículo 3 inciso 5, acceso a los registros y archivos de la administración pública en los tiempos previstos por la constitución a las Leyes), y artículo 28.</t>
  </si>
  <si>
    <t>Por la cual se crea el Sistema Nacional de Reforma Agraria y Desarrollo Rural Campesino, se establece un subsidio para la adquisición de tierras, se reforma el Instituto Colombiano de la Reforma Agraria y se dictan otras disposiciones.</t>
  </si>
  <si>
    <t>Por la cual se establecen las normas para el ejercicio del control interno en las Entidades y Organismos del Estado y se dictan otras disposiciones.</t>
  </si>
  <si>
    <t xml:space="preserve"> Por la cual se ordena la publicidad de los actos y documentos oficiales.</t>
  </si>
  <si>
    <t xml:space="preserve">Decreto Antitrámites. </t>
  </si>
  <si>
    <t>Artículos  9. 62, 83, 84, 150, 189, 209, 241  y 333</t>
  </si>
  <si>
    <t>Establece la Supresión y Simplificación de Trámites como política permanente de la Administración Pública Artículo 18</t>
  </si>
  <si>
    <t xml:space="preserve">Establece la Estrategia de Gobierno en Línea. </t>
  </si>
  <si>
    <t>Artículos 1, 2, 4, 5, 6, 7, 8, 13, 23, 29, 58, 60, 63, 64, 83, 86, 87, 88, 89, 93, 116, 117, 122, 127, 176,  313 y 329</t>
  </si>
  <si>
    <t xml:space="preserve">Por el cual se expide el estatuto de registro de instrumentos públicos y se dictan otras disposiciones </t>
  </si>
  <si>
    <t xml:space="preserve"> Por la cual se dictan normas para favorecer a las mujeres rurales Capítulo VI</t>
  </si>
  <si>
    <t>Código Fiscal Artículo 4; Título II (bienes baldíos)</t>
  </si>
  <si>
    <t xml:space="preserve">Expide el decreto único reglamentario del sector justicia y del derecho. </t>
  </si>
  <si>
    <t>T-488</t>
  </si>
  <si>
    <t>Instrucción conjunta</t>
  </si>
  <si>
    <t>INCODER-SNR</t>
  </si>
  <si>
    <t>T-293</t>
  </si>
  <si>
    <t>Bienes baldíos, estudio jurídico, Se adquieren por adjudicación, previa ocupación y cumplimiento de los requisitos dispuestos en la ley.</t>
  </si>
  <si>
    <t>Por el cual se dictan medidas de asistencia, atención, reparación integral y de restitución de tierras a las víctimas pertenecientes a comunidades negras, afrocolombianas, raizales y palenqueras Título I, II y V</t>
  </si>
  <si>
    <t xml:space="preserve">Dicta medidas de atención, asistencia y reparación integral a las víctimas del conflicto armado.  </t>
  </si>
  <si>
    <t xml:space="preserve"> Por la cual se desarrollan los artículos 7, 8, 10 y 70 de la Constitución Política, y los artículos 4, 5 y 28 de la Ley 21 de 1991 (que aprueba el Convenio 169 de la OIT sobre pueblos indígenas y tribales), y se dictan normas sobre reconocimiento, fomento, protección, uso, preservación y fortalecimiento de las lenguas de los grupos étnicos de Colombia y sobre sus derechos lingüísticos y los de sus hablantes. </t>
  </si>
  <si>
    <t>Por la cual se modifica la Ley 9ª de 1989, y la Ley 3ª de 1991 y se dictan otras disposiciones Capítulo IV</t>
  </si>
  <si>
    <t xml:space="preserve">Establece mecanismos para la protección de la identidad cultural y de los derechos de las comunidades negras, derecho a la propiedad colectiva  Capítulos I,II,III,IV </t>
  </si>
  <si>
    <t xml:space="preserve">Por medio de la cual se aprueba el Convenio 169 sobre pueblos indígenas y tribales en países independientes  </t>
  </si>
  <si>
    <t xml:space="preserve">Sobre régimen de tierras </t>
  </si>
  <si>
    <t>Normograma Inteligencia de la Información</t>
  </si>
  <si>
    <t xml:space="preserve"> Ley de Transparencia y del Derecho de Acceso a la Información Pública.</t>
  </si>
  <si>
    <t xml:space="preserve">Por la cual se dictan disposiciones generales para la protección de datos personales. </t>
  </si>
  <si>
    <t>Crea el Sistema Nacional de Atención y Reparación Integral a las víctimas – SNARIV-, está constituido por el conjunto de entidades públicas del nivel gubernamental y estatal en los órdenes nacional y territoriales y demás organizaciones públicas o privadas, encargadas de formular o ejecutar los planes, programas, proyectos y acciones específicas, que tiendan a la atención y reparación integral de las víctimas.</t>
  </si>
  <si>
    <t xml:space="preserve">Se definen principios y conceptos sobre la información y la organización de las tecnologías de la información y las comunicaciones -TIC-. </t>
  </si>
  <si>
    <t xml:space="preserve"> Por la cual se establecen normas para promover y regular el Teletrabajo. </t>
  </si>
  <si>
    <t xml:space="preserve">Disposiciones sobre racionalización de trámites y procedimientos administrativos de los organismos y entidades del Estado y de los particulares que ejercen funciones públicas o prestan servicios públicos. </t>
  </si>
  <si>
    <t xml:space="preserve"> Por el cual se dictan normas para suprimir o reformar regulaciones, procedimientos y trámites innecesarios existentes en la Administración Pública. Artículo 4.</t>
  </si>
  <si>
    <t xml:space="preserve">Definición de los lineamientos para el fortalecimiento institucional en materia de tecnologías de la información y las comunicaciones (Departamento Administrativo de la Función Pública). </t>
  </si>
  <si>
    <t xml:space="preserve">Creación del Concejo Superior de Ordenamiento del  suelo rural con funciones sobre el Sistema Nacional de Gestión de Tierras. </t>
  </si>
  <si>
    <t>Por medio del cual se expide el Decreto Reglamentario Único del Sector Presidencia de la República Libro 2, parte 1.</t>
  </si>
  <si>
    <t xml:space="preserve">Decreto único reglamentario del Sector de Tecnologías de Información y Comunicaciones. </t>
  </si>
  <si>
    <t xml:space="preserve">Por medio del cual se reglamenta parcialmente la Ley 1474 de 2011 en lo que se refiere a la Comisión Nacional para la Moralización y la Comisión Nacional Ciudadana para la Lucha contra la Corrupción y se dictan otras disposiciones. </t>
  </si>
  <si>
    <t>Normograma Gestión del Modelo de Atención</t>
  </si>
  <si>
    <t xml:space="preserve">Artículos 6, 23, 29 y 74. </t>
  </si>
  <si>
    <t>Código Único Disciplinario. Artículo 34. Deberes de todo servidor público.</t>
  </si>
  <si>
    <t>Por la cual se ordena la publicidad de los actos y documentos oficiales.</t>
  </si>
  <si>
    <t>Por medio de la cual se reglamentan las veedurías ciudadanas.</t>
  </si>
  <si>
    <t xml:space="preserve">Por la cual se dictan normas sobre Mecanismos de Participación Ciudadana </t>
  </si>
  <si>
    <t xml:space="preserve">Por el cual se adiciona el capítulo 12 al Título 3 de la Parte 2 del Libro 2 del Decreto 1069 de 2015, Decreto Único Reglamentario del Sector Justicia y del Derecho, relacionado con la presentación, tratamiento y radicación de las peticiones presentadas verbalmente </t>
  </si>
  <si>
    <t xml:space="preserve">Reglamenta el Decreto-ley 019 de 2012 </t>
  </si>
  <si>
    <t>Normograma Planificación del Ordenamiento
Social de la Propiedad</t>
  </si>
  <si>
    <t>Por medio de la cual se modifica la Ley 1482 de 2011, para sancionar penalmente la discriminación contra las personas con discapacidad.</t>
  </si>
  <si>
    <t>Por medio de la cual se modifica el Código Penal y se establecen otras disposiciones.</t>
  </si>
  <si>
    <t>Por la cual se desarrollan los artículos 7o, 8o, 10 y 70 de la Constitución Política, y los artículos 4o, 5o y 28 de la Ley 21 de 1991 (que aprueba el Convenio 169 de la OIT sobre pueblos indígenas y tribales), y se dictan normas sobre reconocimiento, fomento, protección, uso, preservación y fortalecimiento de las lenguas de los grupos étnicos de Colombia y sobre sus derechos lingüísticos y los de sus hablantes.</t>
  </si>
  <si>
    <t>Por la cual se reglamenta el artículo 176 de la Constitución Política de Colombia.</t>
  </si>
  <si>
    <t>Título XV Por la cual se expide el Código Penal.</t>
  </si>
  <si>
    <t>Capitulo IV Por la cual se modifica la Ley 9ª de 1989, y la Ley 3ª de 1991 y se dictan otras disposiciones.</t>
  </si>
  <si>
    <t>Por la cual se expide el Estatuto General de Contratación de la Administración Pública.</t>
  </si>
  <si>
    <t>Por la cual se desarrolla el artículo transitorio 55 de la Constitución Política.</t>
  </si>
  <si>
    <t>Por medio de la cual se aprueba el Convenio 169 sobre pueblos indígenas y tribales en países independientes.</t>
  </si>
  <si>
    <t>Art. 26, 27 Por la cual se crea la Agencia Nacional de Tierras, ANT, se fija su objeto y estructura.</t>
  </si>
  <si>
    <t>Por medio del cual se expide el Decreto Único Reglamentario del Sector Administrativo Agropecuario, Pesquero y de Desarrollo Rural.</t>
  </si>
  <si>
    <t>Por el cual se reglamenta la consulta previa con las comunidades indígenas y negras para la explotación de los recursos naturales dentro de su territorio.</t>
  </si>
  <si>
    <t>Por el cual se crea la Comisión Nacional de Territorios Indígenas y la Mesa Permanente de Concertación con los pueblos y organizaciones indígenas y se dictan otras disposiciones.</t>
  </si>
  <si>
    <t>Por el cual se reglamenta parcialmente el Capítulo XIV de la Ley 160 de 1994 en lo relacionado con la dotación y titulación de tierras a las comunidades indígenas para la constitución, reestructuración, ampliación y saneamiento de los resguardos Indígenas en el territorio nacional.</t>
  </si>
  <si>
    <t>Por el cual se reglamenta el Capítulo III de la Ley 70 de 1993, se adopta el procedimiento para el reconocimiento del derecho a la propiedad colectiva de las "Tierras de las Comunidades Negras" y se dictan otras disposiciones.</t>
  </si>
  <si>
    <t xml:space="preserve"> Por el cual se regula la creación de las asociaciones de Cabildos y/o Autoridades Tradicionales Indígenas.   </t>
  </si>
  <si>
    <t>Normograma Acceso de la Propiedad de la Tierra
y los Territorios</t>
  </si>
  <si>
    <t>Por la cual se crea el Sistema Nacional de Reforma Agraria y Desarrollo Rural Campesino, se establece un subsidio para la adquisición de tierras, se reforma el Instituto Colombiano de la Reforma Agraria (liquidado) y se dictan otras disposiciones.</t>
  </si>
  <si>
    <t>Por medio de la cual se expide el Código General del Proceso y se dictan otras disposiciones.</t>
  </si>
  <si>
    <t xml:space="preserve">Artículo 29. Entrega Anticipada de bienes en proceso de Extinción de Dominio, BaIdíos y bajo administración del CISA. Ley 1437 de 2011. </t>
  </si>
  <si>
    <t>Por la cual se establece un proceso verbal especial para otorgar títulos de propiedad al poseedor material de bienes inmuebles urbanos y rurales de pequeña entidad económica, sanear la falsa tradición y se dictan otras disposiciones.</t>
  </si>
  <si>
    <t>Por la cual se expide el Código de Procedimiento Administrativo y de lo Contencioso Administrativo.</t>
  </si>
  <si>
    <t>Art. 91: por la cual se crea el Ministerio del Medio Ambiente, se reordena el Sector Público encargado de la gestión y conservación del medio ambiente y los recursos naturales renovables, se organiza el Sistema Nacional Ambiental, SINA, y se dictan otras disposiciones.</t>
  </si>
  <si>
    <t>Art.13: Por el cual se modifican los objetivos, la estructura orgánica y funciones del Ministerio del Interior y se integra el Sector Administrativo del Interior.</t>
  </si>
  <si>
    <t>Comisión para el desarrollo integral de la política indígena.</t>
  </si>
  <si>
    <t xml:space="preserve">Por el cual se regula la creación de las asociaciones de Cabildos y/o Autoridades Tradicionales Indígenas.   </t>
  </si>
  <si>
    <t>C-671</t>
  </si>
  <si>
    <t>Corte Constitucional M.P: Luis Guillermo Guerrero Pérez.  Juicio de constitucionalidad de Ley que modifica el Código Penal frente a actos de racismo o discriminación y hostigamiento-alcance.</t>
  </si>
  <si>
    <t>C-194</t>
  </si>
  <si>
    <t xml:space="preserve">Corte Constitucional, M.P: Luis Ernesto Vargas Silva.  Consulta previa de comunidades étnicas. </t>
  </si>
  <si>
    <t>CapítuIo lV, Artículo 33 del  Decreto 1337 de 2002 por el cual se modifica la Ley 9 de 1989 y la Ley 2 de 1991 y se dictan otras disposiciones.</t>
  </si>
  <si>
    <t xml:space="preserve">Por el cual se reglamenta parcialmente el Capítulo XIII de la Ley 160 de 1994, en lo relativo a las zonas de reserva campesina. </t>
  </si>
  <si>
    <t>1. Direccionamiento estratégico</t>
  </si>
  <si>
    <t>2. Comunicación con grupos de interés</t>
  </si>
  <si>
    <t>3. Inteligencia de la información</t>
  </si>
  <si>
    <t>5. Planificación del ordenamiento social de la propiedad</t>
  </si>
  <si>
    <t>6. Seguridad jurídica sobre la titularidad de la tierra y los territorios</t>
  </si>
  <si>
    <t>7. Acceso a la propiedad de la tierra y los territorios</t>
  </si>
  <si>
    <t>8. Administración de tierras</t>
  </si>
  <si>
    <t>9. Evaluación del impacto del ordenamiento social de la propiedad</t>
  </si>
  <si>
    <t>10. Gestión de la información</t>
  </si>
  <si>
    <t>11. Gestión del talento humano</t>
  </si>
  <si>
    <t>12. Apoyo Jurídico</t>
  </si>
  <si>
    <t>13. Adquisición de bienes y servicios</t>
  </si>
  <si>
    <t>14. Administración de bienes y servicios</t>
  </si>
  <si>
    <t>15. Administración financiera</t>
  </si>
  <si>
    <t>16. Seguimiento, evaluación y mejora</t>
  </si>
  <si>
    <t>4. Gestión del modelo de atención</t>
  </si>
  <si>
    <t>Por medio de la cual crea la Ley de Transparencia y del Derecho de Acceso a la Información Pública Nacional y se dictan otras disposiciones.</t>
  </si>
  <si>
    <t>Por la cual se crea el Sistema Nacional de Reforma Agraria y Desarrollo Rural Campesino, se establece un subsidio para la adquisición de tierras, se reforma el Instituto Colombiano de la Reforma Agraria (liquidado) y se dictan otras disposiciones</t>
  </si>
  <si>
    <t>Por medio del cual se expide el decreto único reglamentario del sector administrativo agropecuario pesquero y de desarrollo rural</t>
  </si>
  <si>
    <t>Por el cual se crea la Agencia de Desarrollo Rural (ADR), se determinan su objeto y su estructura orgánica” Artículo: 1,4,7,9,20</t>
  </si>
  <si>
    <t>Decreto ley de creación de la Agencia Nacional de Tierras</t>
  </si>
  <si>
    <t>Por la cual se expide el Código Disciplinario Único</t>
  </si>
  <si>
    <t>Por la cual se expide el Código de Procedimiento Administrativo y de lo Contencioso Administrativo</t>
  </si>
  <si>
    <t>Por la cual se establece un proceso verbal especial para otorgar títulos de propiedad al poseedor material de bienes inmuebles urbanos y rurales de pequeña entidad económica, sanear la falsa tradición y se dictan otras disposiciones</t>
  </si>
  <si>
    <t>Por el cual se adicionan unas disposiciones a la Parte 10 del Libro 2 del Decreto 1071 de 2015, Decreto Único Reglamentario del Sector Administrativo Agropecuario, Pesquero y de Desarrollo Rural.</t>
  </si>
  <si>
    <t>Por el cual se crea la Unidad de Planificación de Tierras Rurales, Adecuación de Tierras y Usos Agropecuarios - UPRA y se dictan otras disposiciones.” Artículos: 1,2,4,5,6,7,8</t>
  </si>
  <si>
    <t>Por el cual se adoptan medidas para facilitar la implementación de la Reforma Rural Integral contemplada en el Acuerdo Final en materia de tierras, específicamente el procedimiento para el acceso y formalización y el Fondo de Tierras.</t>
  </si>
  <si>
    <t>http://www.suin-juriscol.gov.co/viewDocument.asp?ruta=Leyes/1593968</t>
  </si>
  <si>
    <t>http://www.suin-juriscol.gov.co/viewDocument.asp?ruta=Constitucion/1687988</t>
  </si>
  <si>
    <t>http://www.suin-juriscol.gov.co/viewDocument.asp?ruta=Leyes/1651907</t>
  </si>
  <si>
    <t>http://www.suin-juriscol.gov.co/viewDocument.asp?ruta=Leyes/1653981</t>
  </si>
  <si>
    <t>http://www.suin-juriscol.gov.co/viewDocument.asp?ruta=Leyes/1654566</t>
  </si>
  <si>
    <t>http://www.suin-juriscol.gov.co/viewDocument.asp?ruta=Leyes/1656373</t>
  </si>
  <si>
    <t>http://www.suin-juriscol.gov.co/viewDocument.asp?ruta=Decretos/1081482</t>
  </si>
  <si>
    <t>http://www.suin-juriscol.gov.co/viewDocument.asp?ruta=Decretos/1024830</t>
  </si>
  <si>
    <t>http://www.suin-juriscol.gov.co/viewDocument.asp?ruta=Decretos/1860873</t>
  </si>
  <si>
    <t>http://www.suin-juriscol.gov.co/viewDocument.asp?ruta=Decretos/1541752</t>
  </si>
  <si>
    <t>http://www.suin-juriscol.gov.co/viewDocument.asp?ruta=Decretos/1468897</t>
  </si>
  <si>
    <t>http://www.suin-juriscol.gov.co/viewDocument.asp?ruta=Decretos/30019925</t>
  </si>
  <si>
    <t>http://www.suin-juriscol.gov.co/viewDocument.asp?ruta=Leyes/1832980</t>
  </si>
  <si>
    <t>http://www.suin-juriscol.gov.co/viewDocument.asp?ruta=Leyes/1668977</t>
  </si>
  <si>
    <t>http://www.suin-juriscol.gov.co/viewDocument.asp?ruta=DirectivasP/30021540</t>
  </si>
  <si>
    <t>http://www.suin-juriscol.gov.co/viewDocument.asp?ruta=Leyes/1687091</t>
  </si>
  <si>
    <t>http://www.suin-juriscol.gov.co/viewDocument.asp?ruta=Leyes/1600037</t>
  </si>
  <si>
    <t>http://www.suin-juriscol.gov.co/viewDocument.asp?ruta=Leyes/1629910</t>
  </si>
  <si>
    <t>http://www.suin-juriscol.gov.co/viewDocument.asp?ruta=Leyes/1793450</t>
  </si>
  <si>
    <t>http://www.suin-juriscol.gov.co/viewDocument.asp?ruta=Leyes/1663230</t>
  </si>
  <si>
    <t>http://www.suin-juriscol.gov.co/viewDocument.asp?ruta=Leyes/1667339</t>
  </si>
  <si>
    <t>http://www.suin-juriscol.gov.co/viewDocument.asp?ruta=Leyes/1670249</t>
  </si>
  <si>
    <t>http://www.suin-juriscol.gov.co/viewDocument.asp?ruta=Leyes/1671809</t>
  </si>
  <si>
    <t>http://www.suin-juriscol.gov.co/viewDocument.asp?ruta=Leyes/1677762</t>
  </si>
  <si>
    <t>http://www.suin-juriscol.gov.co/viewDocument.asp?ruta=Leyes/1681594</t>
  </si>
  <si>
    <t>http://www.suin-juriscol.gov.co/viewDocument.asp?ruta=Leyes/1680117</t>
  </si>
  <si>
    <t>http://www.suin-juriscol.gov.co/viewDocument.asp?ruta=Leyes/1684507</t>
  </si>
  <si>
    <t>http://www.suin-juriscol.gov.co/viewDocument.asp?ruta=Leyes/30019906</t>
  </si>
  <si>
    <t>http://www.suin-juriscol.gov.co/viewDocument.asp?ruta=Decretos/1004430</t>
  </si>
  <si>
    <t>http://www.suin-juriscol.gov.co/viewDocument.asp?ruta=Decretos/1276081</t>
  </si>
  <si>
    <t>http://www.suin-juriscol.gov.co/viewDocument.asp?ruta=Decretos/30019573</t>
  </si>
  <si>
    <t>http://www.suin-juriscol.gov.co/viewDocument.asp?ruta=Decretos/30019931</t>
  </si>
  <si>
    <t>http://www.suin-juriscol.gov.co/viewDocument.asp?ruta=Decretos/30019678</t>
  </si>
  <si>
    <t>http://www.suin-juriscol.gov.co/viewDocument.asp?ruta=Decretos/30031898</t>
  </si>
  <si>
    <t>http://www.suin-juriscol.gov.co/viewDocument.asp?ruta=Leyes/1675702</t>
  </si>
  <si>
    <t>http://www.suin-juriscol.gov.co/viewDocument.asp?ruta=Leyes/1680697</t>
  </si>
  <si>
    <t>http://www.suin-juriscol.gov.co/viewDocument.asp?ruta=Decretos/1547934</t>
  </si>
  <si>
    <t>http://www.suin-juriscol.gov.co/viewDocument.asp?ruta=Decretos/1183842</t>
  </si>
  <si>
    <t>http://www.suin-juriscol.gov.co/viewDocument.asp?ruta=Decretos/30019578</t>
  </si>
  <si>
    <t>http://www.suin-juriscol.gov.co/viewDocument.asp?ruta=Decretos/30019521</t>
  </si>
  <si>
    <t>http://www.suin-juriscol.gov.co/viewDocument.asp?ruta=Decretos/30020275</t>
  </si>
  <si>
    <t>http://www.suin-juriscol.gov.co/viewDocument.asp?ruta=Leyes/1648559</t>
  </si>
  <si>
    <t>http://www.suin-juriscol.gov.co/viewDocument.asp?ruta=Leyes/1669667</t>
  </si>
  <si>
    <t>http://www.suin-juriscol.gov.co/viewDocument.asp?ruta=Decretos/1289276</t>
  </si>
  <si>
    <t>http://www.suin-juriscol.gov.co/viewDocument.asp?ruta=Decretos/1221761</t>
  </si>
  <si>
    <t>http://www.suin-juriscol.gov.co/viewDocument.asp?ruta=Decretos/1411247</t>
  </si>
  <si>
    <t>http://www.suin-juriscol.gov.co/viewDocument.asp?ruta=Decretos/1343209</t>
  </si>
  <si>
    <t>http://www.suin-juriscol.gov.co/viewDocument.asp?ruta=Decretos/1279607</t>
  </si>
  <si>
    <t>http://www.suin-juriscol.gov.co/viewDocument.asp?ruta=Decretos/1266073</t>
  </si>
  <si>
    <t>http://www.suin-juriscol.gov.co/viewDocument.asp?ruta=Decretos/1201067</t>
  </si>
  <si>
    <t>http://www.suin-juriscol.gov.co/viewDocument.asp?ruta=Decretos/1499331</t>
  </si>
  <si>
    <t>http://www.suin-juriscol.gov.co/viewDocument.asp?ruta=Leyes/1577376</t>
  </si>
  <si>
    <t>http://www.suin-juriscol.gov.co/viewDocument.asp?ruta=Leyes/1790106</t>
  </si>
  <si>
    <t>http://www.suin-juriscol.gov.co/viewDocument.asp?ruta=Leyes/1620332</t>
  </si>
  <si>
    <t>http://www.suin-juriscol.gov.co/viewDocument.asp?ruta=Leyes/1659295</t>
  </si>
  <si>
    <t>http://www.suin-juriscol.gov.co/viewDocument.asp?ruta=Leyes/1665376</t>
  </si>
  <si>
    <t>http://www.suin-juriscol.gov.co/viewDocument.asp?ruta=Leyes/1678407</t>
  </si>
  <si>
    <t>http://www.suin-juriscol.gov.co/viewDocument.asp?ruta=Leyes/1682049</t>
  </si>
  <si>
    <t>http://www.suin-juriscol.gov.co/viewDocument.asp?ruta=Leyes/30019874</t>
  </si>
  <si>
    <t>http://www.suin-juriscol.gov.co/viewDocument.asp?ruta=Leyes/1643363</t>
  </si>
  <si>
    <t>http://www.suin-juriscol.gov.co/viewDocument.asp?ruta=Leyes/1654991</t>
  </si>
  <si>
    <t>http://www.suin-juriscol.gov.co/viewDocument.asp?ruta=Leyes/1667269</t>
  </si>
  <si>
    <t>http://www.suin-juriscol.gov.co/viewDocument.asp?ruta=Leyes/1684387</t>
  </si>
  <si>
    <t>http://www.suin-juriscol.gov.co/viewDocument.asp?ruta=Decretos/1542483</t>
  </si>
  <si>
    <t>http://www.suin-juriscol.gov.co/viewDocument.asp?ruta=Decretos/1548336</t>
  </si>
  <si>
    <t>http://www.suin-juriscol.gov.co/viewDocument.asp?ruta=Decretos/1257534</t>
  </si>
  <si>
    <t>http://www.suin-juriscol.gov.co/viewDocument.asp?ruta=Decretos/1437757</t>
  </si>
  <si>
    <t>http://www.suin-juriscol.gov.co/viewDocument.asp?ruta=Decretos/30019928</t>
  </si>
  <si>
    <t>http://www.suin-juriscol.gov.co/viewDocument.asp?ruta=Decretos/30019870</t>
  </si>
  <si>
    <t>http://www.suin-juriscol.gov.co/viewDocument.asp?ruta=Leyes/1556842</t>
  </si>
  <si>
    <t>http://www.suin-juriscol.gov.co/viewDocument.asp?ruta=Leyes/1683572</t>
  </si>
  <si>
    <t>http://www.suin-juriscol.gov.co/viewDocument.asp?ruta=Leyes/1683379</t>
  </si>
  <si>
    <t>http://www.suin-juriscol.gov.co/viewDocument.asp?ruta=Leyes/1686323</t>
  </si>
  <si>
    <t>http://www.suin-juriscol.gov.co/viewDocument.asp?ruta=Decretos/1308024</t>
  </si>
  <si>
    <t>http://www.suin-juriscol.gov.co/viewDocument.asp?ruta=Decretos/30019584</t>
  </si>
  <si>
    <t>http://www.suin-juriscol.gov.co/viewDocument.asp?ruta=Decretos/30021663</t>
  </si>
  <si>
    <t>http://www.suin-juriscol.gov.co/viewDocument.asp?ruta=Decretos/1130297</t>
  </si>
  <si>
    <t>http://www.suin-juriscol.gov.co/viewDocument.asp?ruta=Decretos/1261244</t>
  </si>
  <si>
    <t>http://www.suin-juriscol.gov.co/viewDocument.asp?ruta=Decretos/1358190</t>
  </si>
  <si>
    <t>http://www.suin-juriscol.gov.co/viewDocument.asp?ruta=Decretos/1347973</t>
  </si>
  <si>
    <t>http://www.suin-juriscol.gov.co/viewDocument.asp?ruta=Decretos/1864298</t>
  </si>
  <si>
    <t>http://www.suin-juriscol.gov.co/viewDocument.asp?ruta=Decretos/1318005</t>
  </si>
  <si>
    <t>http://www.suin-juriscol.gov.co/viewDocument.asp?ruta=Decretos/1153464</t>
  </si>
  <si>
    <t>http://www.suin-juriscol.gov.co/viewDocument.asp?ruta=Decretos/30019781</t>
  </si>
  <si>
    <t>http://www.suin-juriscol.gov.co/viewDocument.asp?ruta=Decretos/30019649</t>
  </si>
  <si>
    <t>http://www.suin-juriscol.gov.co/viewDocument.asp?ruta=Leyes/1564714</t>
  </si>
  <si>
    <t>http://www.suin-juriscol.gov.co/viewDocument.asp?ruta=Leyes/1635955</t>
  </si>
  <si>
    <t>http://www.suin-juriscol.gov.co/viewDocument.asp?ruta=Leyes/1668469</t>
  </si>
  <si>
    <t>http://www.suin-juriscol.gov.co/viewDocument.asp?ruta=Leyes/1668102</t>
  </si>
  <si>
    <t>http://www.suin-juriscol.gov.co/viewDocument.asp?ruta=Leyes/1668597</t>
  </si>
  <si>
    <t>http://www.suin-juriscol.gov.co/viewDocument.asp?ruta=Leyes/1670817</t>
  </si>
  <si>
    <t>http://www.suin-juriscol.gov.co/viewDocument.asp?ruta=Leyes/1671354</t>
  </si>
  <si>
    <t>http://www.suin-juriscol.gov.co/viewDocument.asp?ruta=Leyes/1683411</t>
  </si>
  <si>
    <t>http://www.suin-juriscol.gov.co/viewDocument.asp?ruta=Leyes/1657238</t>
  </si>
  <si>
    <t>http://www.suin-juriscol.gov.co/viewDocument.asp?ruta=Leyes/1664595</t>
  </si>
  <si>
    <t>http://www.suin-juriscol.gov.co/viewDocument.asp?ruta=Leyes/1665202</t>
  </si>
  <si>
    <t>http://www.suin-juriscol.gov.co/viewDocument.asp?ruta=Leyes/1673244</t>
  </si>
  <si>
    <t>http://www.suin-juriscol.gov.co/viewDocument.asp?ruta=Leyes/1674464</t>
  </si>
  <si>
    <t>http://www.suin-juriscol.gov.co/viewDocument.asp?ruta=Leyes/1676808</t>
  </si>
  <si>
    <t>http://www.suin-juriscol.gov.co/viewDocument.asp?ruta=Leyes/1678652</t>
  </si>
  <si>
    <t>http://www.suin-juriscol.gov.co/viewDocument.asp?ruta=Leyes/1683448</t>
  </si>
  <si>
    <t>http://www.suin-juriscol.gov.co/viewDocument.asp?ruta=Decretos/1132325</t>
  </si>
  <si>
    <t>http://www.suin-juriscol.gov.co/viewDocument.asp?ruta=Decretos/1341634</t>
  </si>
  <si>
    <t>http://www.suin-juriscol.gov.co/viewDocument.asp?ruta=Decretos/30019920</t>
  </si>
  <si>
    <t>http://www.suin-juriscol.gov.co/viewDocument.asp?ruta=DirectivasP/30021391</t>
  </si>
  <si>
    <t>http://www.suin-juriscol.gov.co/viewDocument.asp?ruta=Decretos/30019891</t>
  </si>
  <si>
    <t>http://www.suin-juriscol.gov.co/viewDocument.asp?ruta=Decretos/30019882</t>
  </si>
  <si>
    <t>http://www.suin-juriscol.gov.co/viewDocument.asp?ruta=Leyes/30019643</t>
  </si>
  <si>
    <t>https://colaboracion.dnp.gov.co/CDT/portalDNP/Informacionhistorica/Resolucion_3127_1992.pdf</t>
  </si>
  <si>
    <t>https://colaboracion.dnp.gov.co/CDT/portalDNP/Informacionhistorica/Resolucion_4005_1993.pdf</t>
  </si>
  <si>
    <t>https://www.mindefensa.gov.co/irj/go/km/docs/Mindefensa/Documentos/descargas/normatividad/EstrategiaPlaneacion/Planeacion/Normatividad/Resoluciones/Res_5345_1993-Delega_Funcion_Viabilidad.pdf</t>
  </si>
  <si>
    <t>http://www.alcaldiabogota.gov.co/sisjur/normas/Norma1.jsp?i=17464</t>
  </si>
  <si>
    <t>http://www.anticorrupcion.gov.co/SiteAssets/Paginas/Publicaciones/Conpes_167.pdf</t>
  </si>
  <si>
    <t>Reglamenta aspectos de la ley de transparencia y acceso a la información pública. 
Resolución de la Procuraduría General de la Nación No. 363 del 16 de octubre de 2002. Mediante la cual se crea y se asignan funciones al Grupo SIRI de la División de Registro y Control y Correspondencia. Sistema de Información de Registro de Sanciones y Causas de Inhabilidad –SIRI-.</t>
  </si>
  <si>
    <t>http://www.mintic.gov.co/portal/604/w3-article-14476.html</t>
  </si>
  <si>
    <t>http://www.suin-juriscol.gov.co/viewDocument.asp?ruta=Decretos/30021721</t>
  </si>
  <si>
    <t>http://www.alcaldiabogota.gov.co/sisjur/normas/Norma1.jsp?i=339</t>
  </si>
  <si>
    <t>http://www.corteconstitucional.gov.co/RELATORIA/2014/T-488-14.htm</t>
  </si>
  <si>
    <t>https://www.supernotariado.gov.co/portalsnr/images/archivosupernotariado/Normatividad2014/Instrucciones/insadmt13de2014.pdf</t>
  </si>
  <si>
    <t>http://www.corteconstitucional.gov.co/RELATORIA/2013/C-194-13.htm</t>
  </si>
  <si>
    <t>http://www.corteconstitucional.gov.co/relatoria/2016/t-293-16.htm</t>
  </si>
  <si>
    <t>https://www.mintic.gov.co/portal/604/articles-14476_documento.pdf</t>
  </si>
  <si>
    <t>http://www.suin-juriscol.gov.co/viewDocument.asp?ruta=Decretos/1874133</t>
  </si>
  <si>
    <t>http://www.icbf.gov.co/cargues/avance/docs/resolucion_mintrabajo_rt240079.htm</t>
  </si>
  <si>
    <t>http://www.alcaldiabogota.gov.co/sisjur/normas/Norma1.jsp?i=5411</t>
  </si>
  <si>
    <t>http://www.alcaldiabogota.gov.co/sisjur/normas/Norma1.jsp?i=5412</t>
  </si>
  <si>
    <t>https://www.minsalud.gov.co/Normatividad_Nuevo/RESOLUCI%C3%93N%201570%20DE%202005.pdf</t>
  </si>
  <si>
    <t>http://www.alcaldiabogota.gov.co/sisjur/normas/Norma1.jsp?i=47374</t>
  </si>
  <si>
    <t>http://www.suin-juriscol.gov.co/viewDocument.asp?ruta=Decretos/30019522</t>
  </si>
  <si>
    <t>http://www.alcaldiabogota.gov.co/sisjur/normas/Norma1.jsp?i=41758</t>
  </si>
  <si>
    <t>https://www.colombiacompra.gov.co/sites/default/files/normativas/20130816circular2paa.pdf</t>
  </si>
  <si>
    <t>ELABORÓ</t>
  </si>
  <si>
    <t>REVISÓ</t>
  </si>
  <si>
    <t>APROBÓ</t>
  </si>
  <si>
    <t>CARGO</t>
  </si>
  <si>
    <t>FIRMA</t>
  </si>
  <si>
    <t>FECHA</t>
  </si>
  <si>
    <t>JEFE DE OFICINA JURÍDICA</t>
  </si>
  <si>
    <t xml:space="preserve">Código PenaI, Libro II, Titulo IX, Capítulo III, Título XV. </t>
  </si>
  <si>
    <t xml:space="preserve"> Por la cual se expide el Código Disciplinario Único.</t>
  </si>
  <si>
    <t>http://www.secretariasenado.gov.co/senado/basedoc/ley_1955_2019.html</t>
  </si>
  <si>
    <t>Por el cual se expide el Plan Nacional de Desarrollo 2018-2022.</t>
  </si>
  <si>
    <t>http://www.secretariasenado.gov.co/senado/basedoc/decreto_2106_2019.html</t>
  </si>
  <si>
    <t>Por el cual se dictan normas para simplificar, suprimir y reformar trámites, procesos y procedimientos innecesarios existentes en la administración pública.</t>
  </si>
  <si>
    <t xml:space="preserve">Decreto </t>
  </si>
  <si>
    <t>https://www.funcionpublica.gov.co/eva/gestornormativo/norma.php?i=86902</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</si>
  <si>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</si>
  <si>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https://dapre.presidencia.gov.co/normativa/normativa/DIRECTIVA%20PRESIDENCIAL%20N%C2%B0%2002%20DEL%2002%20DE%20ABRIL%20DE%202019.pdf</t>
  </si>
  <si>
    <t xml:space="preserve">Simplificación de la interacción entre los ciudadnos y el Estado </t>
  </si>
  <si>
    <t xml:space="preserve">Directiva Presidencial </t>
  </si>
  <si>
    <t>https://www.funcionpublica.gov.co/eva/gestornormativo/norma.php?i=68717</t>
  </si>
  <si>
    <t>Por el cual se adiciona el Decreto Único Reglamentario del sector de la Función Pública, Decreto Numero 1083 de 2015, en lo relacionado con la definición de los lineamientos para el fortalecimiento institucional en materia de tecnologías de la información y las comunicaciones.</t>
  </si>
  <si>
    <t>https://www.funcionpublica.gov.co/eva/gestornormativo/norma.php?i=77888</t>
  </si>
  <si>
    <t>Por medio del cual se expide el Decreto Único Reglamentario del Sector de Tecnologías de la Información y las Comunicaciones</t>
  </si>
  <si>
    <t>https://www.funcionpublica.gov.co/eva/gestornormativo/norma.php?i=83253</t>
  </si>
  <si>
    <t>Por el cual se adiciona el título 17 a la parte 2 del libro 2 del Decreto Único Reglamentario del sector de Tecnologías de la Información y las Comunicaciones, Decreto 1078 de 2015, para reglamentarse parcialmente el capítulo IV del título III de la Ley 1437 de 2011 y el artículo 45 de la Ley 1753 de 2015, estableciendo lineamientos generales en el uso y operación de los servicios ciudadanos digitales</t>
  </si>
  <si>
    <t>http://www.secretariasenado.gov.co/senado/basedoc/ley_1474_2011.html</t>
  </si>
  <si>
    <t>Por la cual se dictan normas orientadas a fortalecer los mecanismos de prevención, investigación y sanción de actos de corrupción y la efectividad del control de la gestión pública.</t>
  </si>
  <si>
    <t xml:space="preserve">Ley </t>
  </si>
  <si>
    <t>https://colaboracion.dnp.gov.co/CDT/Conpes/Econ%C3%B3micos/3649.pdf</t>
  </si>
  <si>
    <t>Política Nacional de Servicio al Ciudadano.</t>
  </si>
  <si>
    <t>CONPES</t>
  </si>
  <si>
    <t>https://colaboracion.dnp.gov.co/CDT/Conpes/Econ%C3%B3micos/3650.pdf</t>
  </si>
  <si>
    <t>Importancia Estratégica de la Estrategia de Gobierno en Línea</t>
  </si>
  <si>
    <t>https://www.funcionpublica.gov.co/eva/gestornormativo/norma.php?i=83124</t>
  </si>
  <si>
    <t>Política de rendición de cuentas de la rama ejecutiva a los ciudadanos</t>
  </si>
  <si>
    <t>https://colaboracion.dnp.gov.co/CDT/Normograma/CONPES%203785%20de%202013.pdf</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</si>
  <si>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</si>
  <si>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http://www.secretariasenado.gov.co/senado/basedoc/decreto_2150_1995.html</t>
  </si>
  <si>
    <t xml:space="preserve">Por el cual se suprimen y reforman regulaciones,  procedimientos o trámites innecesarios existentes en la Administración Pública. </t>
  </si>
  <si>
    <t>https://www.funcionpublica.gov.co/eva/gestornormativo/norma.php?i=16540</t>
  </si>
  <si>
    <t>Por el cual se reglamenta parcialmente la Ley 361 de 1997, - ...se establecen mecanismos de integración social de las personas con limitación y se dictan otras disposiciones.</t>
  </si>
  <si>
    <t>https://www.funcionpublica.gov.co/eva/gestornormativo/norma.php?i=36842</t>
  </si>
  <si>
    <t>Por el cual se crea el Sistema Nacional de Servicio al Ciudadano.</t>
  </si>
  <si>
    <t xml:space="preserve">http://www.secretariasenado.gov.co/senado/basedoc/decreto_0019_2012.html </t>
  </si>
  <si>
    <t>Por el cual se dictan normas para suprimir o reformar regulaciones, procedimientos y trámites innecesarios existentes en la Administración Pública.</t>
  </si>
  <si>
    <t>https://www.funcionpublica.gov.co/eva/gestornormativo/norma.php?i=50583</t>
  </si>
  <si>
    <t>Por medio del cual se reglamenta el artículo 7° de la Ley 527 de 1999, sobre la firma electrónica y se dictan otras disposiciones</t>
  </si>
  <si>
    <t>https://www.funcionpublica.gov.co/eva/gestornormativo/norma.php?i=50959</t>
  </si>
  <si>
    <t>Por el cual se reglamentan los artículos 73 y 76 de la ley 1474 de 2011</t>
  </si>
  <si>
    <t>https://www.funcionpublica.gov.co/eva/gestornormativo/norma.php?i=53646</t>
  </si>
  <si>
    <t>Por el cual se reglamenta parcialmente la Ley 1581 de 2012" Ley de Habeas Data</t>
  </si>
  <si>
    <t>https://www.funcionpublica.gov.co/eva/gestornormativo/norma.php?i=60596</t>
  </si>
  <si>
    <t>Por el cual se establecen los lineamientos generales de la Estrategia de Gobierno en línea, se reglamenta parcialmente la Ley 1341 de 2009 y se dictan otras disposiciones</t>
  </si>
  <si>
    <t>https://www.funcionpublica.gov.co/eva/gestornormativo/norma.php?i=83433</t>
  </si>
  <si>
    <t>Por medio del cual se modifica el Decreto 1083 de 2015, Decreto Único Reglamentario del Sector Función Pública, en lo relacionado con el Sistema de Gestión establecido en el artículo 133 de la Ley 1753 de 2015”.</t>
  </si>
  <si>
    <t>Por la cual se dictan disposiciones sobre racionalización de trámites y procedimientos administrativos de los organismos y entidades del Estado y de los particulares que ejercen funciones públicas o prestan servicios públicos. (Artículo 3 inciso 5, acceso a los registros y archivos de la administración pública en los tiempos previstos por la constitución y las Leyes), y artículo 28.</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</si>
  <si>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</si>
  <si>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http://www.bogotajuridica.gov.co/sisjur/normas/Norma1.jsp?i=276</t>
  </si>
  <si>
    <t>http://www.secretariasenado.gov.co/senado/basedoc/ley_1753_2015.html</t>
  </si>
  <si>
    <t>https://www.minsalud.gov.co/Normatividad_Nuevo/RESOLUCI%C3%93N%200156%20DE%202005.pdf</t>
  </si>
  <si>
    <t>Por la cual se adoptan los formatos de informe de accidente de trabajo y de
enfermedad profesional y se dictan otras disposiciones</t>
  </si>
  <si>
    <t>Resolución (Minsalud)</t>
  </si>
  <si>
    <t>https://www.funcionpublica.gov.co/eva/gestornormativo/norma.php?i=71320</t>
  </si>
  <si>
    <t>ORIENTACIONES EN MATERIA DE CAPACITACIÓN Y FORMACIÓN DE LOS EMPLEADOS PÚBLICOS</t>
  </si>
  <si>
    <t>100-10</t>
  </si>
  <si>
    <t>Circular (DAFP)</t>
  </si>
  <si>
    <t>https://www.funcionpublica.gov.co/documents/418537/616038/RESOLUCI%C3%93N+DE+COMPETENCIAS+FUNCIONALES.pdf/c13f04b8-02e0-908a-b831-ef15f80da4ab</t>
  </si>
  <si>
    <t>Por medio de la cual se adopta el catálogo de competencias funcionales para las áreas o procesos transversales de las entidades públicas</t>
  </si>
  <si>
    <t>Resolución (DAFP)</t>
  </si>
  <si>
    <t>https://www.funcionpublica.gov.co/eva/gestornormativo/norma.php?i=90685</t>
  </si>
  <si>
    <t>Por el cual se establece el Sistema Tipo de Evaluación del Desempeño Laboral de los Empleados Públicos de Carrera Administrativa y en Período de Prueba.</t>
  </si>
  <si>
    <t>20181000006176</t>
  </si>
  <si>
    <t>Acuerdo CNSC</t>
  </si>
  <si>
    <t>https://www.funcionpublica.gov.co/eva/gestornormativo/norma_pdf.php?i=86304</t>
  </si>
  <si>
    <t>Por el cual se modifica el Decreto 1083 de 2015, Único Reglamentario del Sector de Función Pública, en lo relacionado con las competencias
laborales generales para los empleos públicos de los distintos niveles jerárquicos</t>
  </si>
  <si>
    <t>http://www.secretariasenado.gov.co/senado/basedoc/ley_1940_2018.html</t>
  </si>
  <si>
    <t>Por la cual se decreta el presupuesto de rentas y recursos de capital y ley de apropiaciones para la vigencia fiscal del 1 de enero al 31 de diciembre de 2019.</t>
  </si>
  <si>
    <t>http://www.secretariasenado.gov.co/senado/basedoc/ley_1780_2016.html</t>
  </si>
  <si>
    <t>Por medio de la cual se promueve el empleo y el emprendimiento juvenil, se generan medidas para superar barreras de acceso al mercado de trabajo y se dictan otras disposiciones.</t>
  </si>
  <si>
    <t>http://www.secretariasenado.gov.co/senado/basedoc/ley_1712_2014.html</t>
  </si>
  <si>
    <t>Por medio de la cual se crea la Ley de Transparencia y del Derecho de Acceso a la Información Pública Nacional y se dictan otras disposiciones.</t>
  </si>
  <si>
    <t>http://www.secretariasenado.gov.co/senado/basedoc/ley_1221_2008.html</t>
  </si>
  <si>
    <t>Por la cual se establecen normas para promover y regular el Teletrabajo y se dictan otras disposiciones.</t>
  </si>
  <si>
    <t>http://www.secretariasenado.gov.co/senado/basedoc/ley_0190_1995.html</t>
  </si>
  <si>
    <t>Por la cual se dictan normas tendientes a preservar la moralidad en la administración pública y se fijan disposiciones con el fin de erradicar la corrupción administrativa.</t>
  </si>
  <si>
    <t>https://www.funcionpublica.gov.co/eva/gestornormativo/norma.php?i=107134</t>
  </si>
  <si>
    <t>"Por el cual se fijan las remuneraciones de los empleos que sean desempeñados por empleados públicos de la Rama Ejecutiva, Corporaciones Autónomas Regionales y de Desarrollo Sostenible, y se dictan otras disposiciones"</t>
  </si>
  <si>
    <t>http://www.secretariasenado.gov.co/senado/basedoc/ley_2010_2019.html</t>
  </si>
  <si>
    <t>"Por medio de la cual se adoptan normas para la promoción del crecimiento económico, el empleo, la inversión, el fortalecimiento de las finanzas públicas y la progresividad, equidad y eficiencia del sistema tributario, de acuerdo con los objetivos que sobre la materia impulsaron la Ley 1943 de 2018 y se dictan otras disposiciones".</t>
  </si>
  <si>
    <t>https://www.minsalud.gov.co/Normatividad_Nuevo/Resoluci%C3%B3n%202388%20de%202016.pdf</t>
  </si>
  <si>
    <t>"Por la cual se unifican las reglas para el recaudo de aportes al Sistema de Seguridad Social Integral y Parafiscales.</t>
  </si>
  <si>
    <t>Resolucion</t>
  </si>
  <si>
    <t>https://www.funcionpublica.gov.co/eva/gestornormativo/norma.php?i=55977</t>
  </si>
  <si>
    <t>"Por el cual se modifica el parágrafo 1° del artículo 40 del Decreto 1406 de 1999.</t>
  </si>
  <si>
    <t>https://www.funcionpublica.gov.co/eva/gestornormativo/norma.php?i=16499</t>
  </si>
  <si>
    <t>"Por medio del cual se reglamentan los artículos 9º de la Ley 21 de 1982, el parágrafo 1º del artículo 1º de la Ley 89 de 1988, 287 de la Ley 100 de 1993, el numeral 4 del artículo 30 de la Ley 119 de 1994, 15 de la Ley 797 de 2003 y 10 de la Ley 828 de 2003".</t>
  </si>
  <si>
    <t>https://www.funcionpublica.gov.co/eva/gestornormativo/norma.php?i=77813</t>
  </si>
  <si>
    <t>"Por medio del cual se expide el Decreto Único Reglamentario del Sector Salud y Protección Social"</t>
  </si>
  <si>
    <t>https://www.funcionpublica.gov.co/eva/gestornormativo/norma.php?i=90101</t>
  </si>
  <si>
    <t>El artículo 33 establece que "las cotizaciones al sistema general de salud deben hacerse sobre las mismas bases de las cotizaciones efectuadas al sistema de riesgos profesionales y de las realizadas al sistema general de pensiones"</t>
  </si>
  <si>
    <t>https://www.funcionpublica.gov.co/eva/gestornormativo/norma.php?i=6533</t>
  </si>
  <si>
    <t>"Por el cual se expide el Estatuto Tributario de los impuestos administrados por la Dirección General de Impuesto Nacionales."</t>
  </si>
  <si>
    <t>https://www.funcionpublica.gov.co/eva/gestornormativo/norma.php?i=74814</t>
  </si>
  <si>
    <t>"Por la cual se asignan recursos al Instituto Colombiano de Bienestar Familiar y se dictan otras disposiciones"</t>
  </si>
  <si>
    <t>https://www.funcionpublica.gov.co/eva/gestornormativo/norma.php?i=87339</t>
  </si>
  <si>
    <t>"Por el cual se establece el sistema de nomenclatura, clasificación y remuneración de los empleos públicos de las Agencias Estatales de Naturaleza Especial, de las Agencias Nacionales de Defensa Jurídica del Estado y de Contratación Pública – Colombia Compra Eficiente –, organismos del sector descentralizado de la Rama Ejecutiva del Orden Nacional y se dictan otras disposiciones".</t>
  </si>
  <si>
    <t>https://www.funcionpublica.gov.co/eva/gestornormativo/norma.php?i=47213</t>
  </si>
  <si>
    <t>"Por medio de la cual se establece un marco general para la libranza o descuento directo y se dictan otras disposiciones".</t>
  </si>
  <si>
    <t>https://www.funcionpublica.gov.co/eva/gestornormativo/norma.php?i=66581</t>
  </si>
  <si>
    <t>“Por el cual se establece el sistema de nomenclatura y clasificación de los empleos de los ministerios, departamentos administrativos, superintendencias, establecimientos públicos y unidades administrativas especiales del orden nacional, se fijan las escalas de remuneración correspondientes a dichos empleos y se dictan otras disposiciones”.</t>
  </si>
  <si>
    <t>https://www.funcionpublica.gov.co/eva/gestornormativo/norma.php?i=3331</t>
  </si>
  <si>
    <t>“Por el cual se crea el Fondo Nacional de Ahorro, se establecen normas sobre auxilio de cesantía de empleados públicos y trabajadores oficiales y se dictan otras disposiciones”</t>
  </si>
  <si>
    <t>https://www.cnsc.gov.co/index.php/normatividad/circulares/category/240-circulares-vigentes</t>
  </si>
  <si>
    <t>Cumplimiento de normas constitucionales y legales en materia de carrera administrativa - concurso de méritos.</t>
  </si>
  <si>
    <t>https://www.cnsc.gov.co/DocumentacionCNSC/Normatividad/Normatividad_General/Circulares/Vigentes/2016/circular%204%20de%202016.pdf</t>
  </si>
  <si>
    <t>Instrucciones para la correcta presentación de solicitudes de anotación en el Registro Públicode Carrera Administrativa.</t>
  </si>
  <si>
    <t xml:space="preserve">Circular </t>
  </si>
  <si>
    <t>http://wsp.presidencia.gov.co/Normativa/Decretos/2012/Documents/Enero/10/Dec1910012012.pdf</t>
  </si>
  <si>
    <t>Por el cual se dictan normas para suprimir o reformar regulaciones, procedimientos y trámites innecesarios existentes en la Administración Pública</t>
  </si>
  <si>
    <t>https://www.corteconstitucional.gov.co/relatoria/2017/C-527-17.htm</t>
  </si>
  <si>
    <t>INSTRUMENTOS PARA FACILITAR Y ASEGURAR LA IMPLEMENTACION Y DESARROLLO NORMATIVO DEL ACUERDO FINAL PARA LA TERMINACION DEL CONFLICTO Y CONSTRUCCION DE UNA PAZ ESTABLE Y DURADERA-Normas en materia de empleo público para facilitar y asegurar la implementación y desarrollo normativo de dicho acuerdo</t>
  </si>
  <si>
    <t>C-527</t>
  </si>
  <si>
    <t>https://www.funcionpublica.gov.co/eva/gestornormativo/norma.php?i=81855</t>
  </si>
  <si>
    <t>Por el cual se dictan normas en materia de empleo con el fin de facilitar y asegurar la implementación y desarrollo normativo del Acuerdo Final para la Terminación del Conflicto y la Construcción de una Paz Estable y Duradera.</t>
  </si>
  <si>
    <t>https://www.funcionpublica.gov.co/eva/gestornormativo/norma.php?i=81864</t>
  </si>
  <si>
    <t>Por la cual se actualiza el Plan Nacional de Formación y Capacitación</t>
  </si>
  <si>
    <t>https://www.funcionpublica.gov.co/eva/gestornormativo/norma.php?i=20854</t>
  </si>
  <si>
    <t>por la cual se dictan normas para el apoyo y fortalecimiento de la educación para el trabajo y el desarrollo humano establecida como educación no formal en la Ley General de Educación.</t>
  </si>
  <si>
    <t>http://www.secretariasenado.gov.co/senado/basedoc/ley_0734_2002.html</t>
  </si>
  <si>
    <t>Por la cual se expide el Código Disciplinario Unico. Arts. 33 y 34 derechos y deberes de los ervidores públicos</t>
  </si>
  <si>
    <t>https://www.funcionpublica.gov.co/eva/gestornormativo/norma.php?i=100595</t>
  </si>
  <si>
    <t xml:space="preserve">Por el cual se adiciona el Capítulo 4 al Título 1 de la Parle 2 del Libro 2 del Decreto 1083 de 2015, Reglamentario Único del Sector de Función Pública, en lo relacionado con la actualización de las plantas globales de empleo. </t>
  </si>
  <si>
    <t>https://dapre.presidencia.gov.co/normativa/normativa/DIRECTIVA%20PRESIDENCIAL%20N%C2%B0%2001%20DEL%2003%20DE%20FEBRERO%20DE%202020.pdf</t>
  </si>
  <si>
    <t xml:space="preserve">VINCULACIÓN Y CONTRATACiÓN DE JÓVENES ENTRE 18 Y 28 AÑOS </t>
  </si>
  <si>
    <t>DIRECTIVA PRESIDENCIAL</t>
  </si>
  <si>
    <t>https://dapre.presidencia.gov.co/normativa/normativa/DIRECTIVA%20PRESIDENCIAL%20N%C2%B0%2001%20DEL%2006%20DE%20FEBRERO%20DE%202019.pdf</t>
  </si>
  <si>
    <t xml:space="preserve">ACTUALIZACiÓN MANUALES DE FUNCIONES Y DE COMPETENCIAS LABORALES 
</t>
  </si>
  <si>
    <t>https://dapre.presidencia.gov.co/normativa/normativa/LEY%202013%20DEL%2030%20DE%20DICIEMBRE%20DE%202019.pdf</t>
  </si>
  <si>
    <t>Por medio del cual se busca garantizar el cumplimiento de los principios de transparencia y publicidad mediante la publicación de las declaraciones de bienes, renta y el registro de los conflictos de interés</t>
  </si>
  <si>
    <t>https://dapre.presidencia.gov.co/normativa/normativa/DIRECTIVA%20PRESIDENCIAL%20N%C2%B0%2009%20DEL%2009%20DE%20NOVIEMBRE%20DE%202018.pdf</t>
  </si>
  <si>
    <t xml:space="preserve">DIRECTRICES DE AUSTERIDAD </t>
  </si>
  <si>
    <t>https://www.funcionpublica.gov.co/eva/gestornormativo/norma.php?i=85742</t>
  </si>
  <si>
    <t>Por el cual se fijan directrices para la integración de los planes institucionales y estratégicos al Plan de Acción por parte de las entidades del Estado.</t>
  </si>
  <si>
    <t>DECRETO</t>
  </si>
  <si>
    <t>https://www.sic.gov.co/sites/default/files/normatividad/092017/DECRETO-1499-DEL-11-DE-SEPTIEMBRE-DE-2017.pdf</t>
  </si>
  <si>
    <t>Por medio del cual se modifica el Decreto 1083 de 2015, Decreto Único Reglamentario del Sector Función Pública, en lo relacionado con el Sistema de Gestión establecido en el artículo 133 de la Ley 1753 de 2015.</t>
  </si>
  <si>
    <t>https://dapre.presidencia.gov.co/normativa/normativa/DECRETO%20484%20DEL%2024%20DE%20MARZO%20DE%202017.pdf</t>
  </si>
  <si>
    <t xml:space="preserve">Por el cual se modifican unos artículos del Título 16 del Decreto 1083 de 2015, Único Reglamentario del Sector de Función Pública 
</t>
  </si>
  <si>
    <t>https://www.funcionpublica.gov.co/eva/gestornormativo/norma.php?i=5367</t>
  </si>
  <si>
    <t>Por la cual se reglamenta la adecuada y efectiva participación de la mujer en los niveles decisorios de las diferentes ramas y órganos del poder público, de conformidad con los artículos 13, 40 y 43 de la Constitución Nacional y se dictan otras disposiciones.</t>
  </si>
  <si>
    <t>LEY</t>
  </si>
  <si>
    <t>https://docs.supersalud.gov.co/PortalWeb/Juridica/OtraNormativa/R_MPS_2646_2008.pdf</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</si>
  <si>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</si>
  <si>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 xml:space="preserve">Resolucion </t>
  </si>
  <si>
    <t>https://www.icbf.gov.co/cargues/avance/docs/resolucion_minsalud_r4225_92.htm</t>
  </si>
  <si>
    <t>Por la cual se adoptan unas medidas de carácter sanitario al Tabaquismo.</t>
  </si>
  <si>
    <t>http://copaso.upbbga.edu.co/legislacion/Res.1075-1992.pdf</t>
  </si>
  <si>
    <t>Por la cual se reglamentan actividades en materia de Salud Ocupacional</t>
  </si>
  <si>
    <t>http://www.suin-juriscol.gov.co/viewDocument.asp?ruta=Leyes/1672676</t>
  </si>
  <si>
    <t>Por medio de la cual se adoptan medidas para prevenir, corregir y sancionar el acoso laboral y otros hostigamientos en el marco de las relaciones de trabajo.</t>
  </si>
  <si>
    <t>https://www.ins.gov.co/Normatividad/Resoluciones/RESOLUCION%202346%20DE%202007.pdf</t>
  </si>
  <si>
    <t>Por la cual se regula la práctica de evaluaciones médicas ocupacionales y el manejo y contenido de las historias clínicas ocupacionales.</t>
  </si>
  <si>
    <t>https://www.minsalud.gov.co/sites/rid/Lists/BibliotecaDigital/RIDE/DE/DIJ/Resoluci%C3%B3n%201918%20de%202009.pdf</t>
  </si>
  <si>
    <t>Por la cual se modifican los artículos 11 y 17 de la Resolución 2346 de 2007 y se dictan otras disposiciones</t>
  </si>
  <si>
    <t>http://www.suin-juriscol.gov.co/viewDocument.asp?ruta=Leyes/1682614</t>
  </si>
  <si>
    <t>por la cual se adopta la política nacional de gestión del riesgo de desastres y se establece el Sistema Nacional de Gestión del Riesgo de Desastres y se dictan otras disposiciones</t>
  </si>
  <si>
    <t>https://www.icbf.gov.co/cargues/avance/docs/resolucion_mtra_1356_2012.htm</t>
  </si>
  <si>
    <t>Por la cual se modifica parcialmente la Resolucion 652 de 2012</t>
  </si>
  <si>
    <t>http://suin-juriscol.gov.co/viewDocument.asp?ruta=Leyes/1684220</t>
  </si>
  <si>
    <t>Por la cual se dictan normas para garantizar la atención integral a personas que consumen sustancias psicoactivas y se crea el premio nacional "entidad comprometida con la prevención del consumo, abuso y adicción a sustancias" psicoactivas</t>
  </si>
  <si>
    <t>http://www.suin-juriscol.gov.co/viewDocument.asp?id=1294130</t>
  </si>
  <si>
    <t>por el cual se expide la Tabla de Enfermedades Laborales</t>
  </si>
  <si>
    <t>http://www.suin-juriscol.gov.co/viewDocument.asp?id=30030556</t>
  </si>
  <si>
    <t>por el cual se expide el Manual Único para la Calificación de la Pérdida de la Capacidad Laboral y Ocupacional.</t>
  </si>
  <si>
    <t>https://www.arlsura.com/files/resolucion1401_2007.pdf</t>
  </si>
  <si>
    <t>Por la cual se reglamenta la investigación de incidentes y accidentes de trabajo.</t>
  </si>
  <si>
    <t>https://www.arlsura.com/files/resolucion1956_2008.pdf</t>
  </si>
  <si>
    <t>Por la cual se adoptan medidas en relación con el consumo de cigarrillo o de tabaco.</t>
  </si>
  <si>
    <t>https://www.arlsura.com/files/res3745_15.pdf</t>
  </si>
  <si>
    <t>Se adoptan los formatos de Dictamen para la Calificación de la Pérdida de Capacidad Laboral y Ocupacional.</t>
  </si>
  <si>
    <t>https://www.arlsura.com/files/decreto4247_16.pdf</t>
  </si>
  <si>
    <t>Por la cual se adopta el Formulario Único de Intermediarios del Sistema General de Riesgos Laborales, y se dictan otras disposiciones</t>
  </si>
  <si>
    <t>https://www.icbf.gov.co/cargues/avance/docs/resolucion_mtra_4927_2016.htm</t>
  </si>
  <si>
    <t>Por el cual se establecen los parámetros y requisitos para desarrollar, certificar y registrar la capacitación virtual en el Sistema de Gestión de Seguridad y Salud en el Trabajo (SGSST).</t>
  </si>
  <si>
    <t>https://www.arlsura.com/files/Resolucion_0312_de_2019_Estandares_Minimos.pdf</t>
  </si>
  <si>
    <t>Por la cual se modifican los Estándares Mínimos del Sistema de Gestión de la Seguridad y Salud en el Trabajo</t>
  </si>
  <si>
    <t>http://www.mintrabajo.gov.co/documents/20147/59995826/Resolucion+2404+de+2019-+Adopcion+bateria+riesgo+psicosocial%2C+guia+y+protocolos.pdf</t>
  </si>
  <si>
    <t xml:space="preserve">por medio de la cual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 </t>
  </si>
  <si>
    <t>http://www.suin-juriscol.gov.co/viewDocument.asp?ruta=Leyes/1663152</t>
  </si>
  <si>
    <t>Por medio de la cual se dicta la Ley General de Archivos y se dictan otras disposiciones</t>
  </si>
  <si>
    <t>http://www.agenciadetierras.gov.co/wp-content/uploads/2017/03/ACUERDO-01-PRIMA-TECNICA-DE-LOS-SERVIDORES-PUBLICOS-DE-LA-ANT.pdf</t>
  </si>
  <si>
    <t>Por el cual se dictan disposiciones para la asignacion de la prima tecnica de los servidores publicos de la Agencia Nacional de Tierras-  ant</t>
  </si>
  <si>
    <t>Acuerdo</t>
  </si>
  <si>
    <t>http://www.suin-juriscol.gov.co/viewDocument.asp?ruta=Leyes/30030243</t>
  </si>
  <si>
    <t>Por medio de la cual se incentiva la adecuada atención y cuidado de la primera infancia, se modifican los artículos 236 y 239 del Código Sustantivo del Trabajo y se dictan otras disposiciones.</t>
  </si>
  <si>
    <t>http://www.suin-juriscol.gov.co/viewDocument.asp?id=1213842</t>
  </si>
  <si>
    <t>Por el cual se fijan las reglas generales para la aplicación de las normas sobre prestaciones sociales de los empleados públicos y trabajadores oficiales del sector nacional</t>
  </si>
  <si>
    <t>por la cual se establece el horario de trabajo y horario flexible - ANT</t>
  </si>
  <si>
    <t>http://suin.gov.co/viewDocument.asp?id=30036599</t>
  </si>
  <si>
    <t>Por el cual se modifican la Ley 909 de 2004, el Decreto-ley 1567 de 1998 y se dictan otras disposiciones.</t>
  </si>
  <si>
    <t>http://www.suin-juriscol.gov.co/viewDocument.asp?ruta=Decretos/30030482</t>
  </si>
  <si>
    <t>Por el cual se modifica y adiciona el Decreto 1083 de 2015, Reglamentario Único del Sector de la Función Pública.</t>
  </si>
  <si>
    <t>http://www.secretariasenado.gov.co/senado/basedoc/ley_1437_2011.html</t>
  </si>
  <si>
    <t>http://www.secretariasenado.gov.co/senado/basedoc/decreto_2090_2003.html</t>
  </si>
  <si>
    <t>Por el cual se definen las actividades de alto riesgo para la salud del trabajador y se modifican y señalan las condiciones, requisitos y beneficios del régimen de pensiones de los trabajadores que laboran en dichas actividades</t>
  </si>
  <si>
    <t>Artículos 2, 49, 54, 74,83,  112, 122, 125, 209, 211</t>
  </si>
  <si>
    <t xml:space="preserve"> Se reglamenta la organización, funcionamiento y forma de los programas de salud ocupacional que deben desarrollar los empleados y empleadores en el país. Artículo 48</t>
  </si>
  <si>
    <t>Fue la primera aproximación real del gobierno a la protección del trabajador por lo cual se establecen normas para preservar, conservar y mejorar la salud de los individuos en sus ocupaciones laborales. Artículo 81.</t>
  </si>
  <si>
    <t>https://www.funcionpublica.gov.co/eva/gestornormativo/norma.php?i=62866</t>
  </si>
  <si>
    <t>https://www.usco.edu.co/contenido/ruta-calidad/documentos/anexos/65-NTC%20ISO%209000-2005.pdf</t>
  </si>
  <si>
    <t>Materiales para documentos de archivocon soporte papel . Caracteristicas de calidad</t>
  </si>
  <si>
    <t>NTC ISO 5397</t>
  </si>
  <si>
    <t>Norma Técnica</t>
  </si>
  <si>
    <t>Sistemas de gestión de la calidad</t>
  </si>
  <si>
    <t>NTC ISO 9001</t>
  </si>
  <si>
    <t>http://apolo.uniatlantico.edu.co/SIG/NTC%20GP1000-2009.pdf</t>
  </si>
  <si>
    <t>Norma de Calidad para la Gestión Pública</t>
  </si>
  <si>
    <t>NTCGP 1000</t>
  </si>
  <si>
    <t>Estándar para la seguridad de la información</t>
  </si>
  <si>
    <t>NTC ISO 27001</t>
  </si>
  <si>
    <t>https://mmujica.files.wordpress.com/2007/07/iso-17799-2005-castellano.pdf</t>
  </si>
  <si>
    <t>Tecnología de la Información – Técnicas de seguridad – Código para la práctica de la gestión de la seguridad de la información</t>
  </si>
  <si>
    <t>NTC ISO 17799</t>
  </si>
  <si>
    <t>http://umv.gov.co/_documentos/transparencia/gtc_185_de_2009.pdf</t>
  </si>
  <si>
    <t>Guía Técnica Colombiana Documentación Oranizacional</t>
  </si>
  <si>
    <t>GTC 185</t>
  </si>
  <si>
    <t>https://normativa.archivogeneral.gov.co/circular-externa-001-de-2014/</t>
  </si>
  <si>
    <t>Cumplimiento de la Ley 594 de 2000, el Decreto 2578 DE 2012, el Decreto 2609 de 2012 y el Decreto 1515 de 2013</t>
  </si>
  <si>
    <t>Circular Externa</t>
  </si>
  <si>
    <t>https://normativa.archivogeneral.gov.co/circular-externa-005-de-2012/</t>
  </si>
  <si>
    <t>Recomendaciones para llevar a cabo procesos de digitalización y comunicaciones oficiales electrónicas en el marco de la iniciativa cero papel</t>
  </si>
  <si>
    <t xml:space="preserve">Circular Externa  </t>
  </si>
  <si>
    <t>https://normativa.archivogeneral.gov.co/circular-externa-002-de-2012/</t>
  </si>
  <si>
    <t>Adquisición de herramientas tecnológicas de Gestión Documental</t>
  </si>
  <si>
    <t>https://normativa.archivogeneral.gov.co/circular-004-de-2003/</t>
  </si>
  <si>
    <t>Organización de las Historias Laborales</t>
  </si>
  <si>
    <t>https://normativa.archivogeneral.gov.co/acuerdo-002-de-2014/</t>
  </si>
  <si>
    <t>Por medio del cual se establecen los criterios básicos para creación, conformación,organización, control y consulta de los expedientes de archivo y se dictan otrasdisposiciones</t>
  </si>
  <si>
    <t xml:space="preserve">Acuerdo </t>
  </si>
  <si>
    <t>https://normativa.archivogeneral.gov.co/acuerdo-005-de-2013/</t>
  </si>
  <si>
    <t>Por el cual se establecen los criterios para la clasificación, ordenación y descripción de los archivos en las entidades públicas y privadas que cumplen funciones públicas y se dictan otras disposiciones</t>
  </si>
  <si>
    <t>https://normativa.archivogeneral.gov.co/acuerdo-004-de-2013/</t>
  </si>
  <si>
    <t>Por el cual se reglamentan parcialmente los decretos 2578 y 2609 de 2012 y se modifica el procedimiento para la elaboración, presentación, evaluación, aprobación e implementación de las Tablas de Retención Documental y las Tablas de Valoración Documental</t>
  </si>
  <si>
    <t>https://normativa.archivogeneral.gov.co/acuerdo-002-de-2014-2/</t>
  </si>
  <si>
    <t>Por el cual se establecen los lineamientos básicos para la organización de fondos acumulados</t>
  </si>
  <si>
    <t>https://normativa.archivogeneral.gov.co/acuerdo-042-de-2002/</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</si>
  <si>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</si>
  <si>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https://normativa.archivogeneral.gov.co/acuerdo-038-de-2002/</t>
  </si>
  <si>
    <t>Por el cual se desarrolla el artículo 15 de la
Ley General de Archivos 594 de 2000</t>
  </si>
  <si>
    <t>https://normativa.archivogeneral.gov.co/acuerdo-060-de-2001/</t>
  </si>
  <si>
    <t>Por el cual se establecen pautas para la administración de las comunicaciones oficiales en las entidades públicas y las privadas que cumplen funciones públicas</t>
  </si>
  <si>
    <t>https://normativa.archivogeneral.gov.co/acuerdo-006-de-2015/</t>
  </si>
  <si>
    <t>Por el cual se modifica el artículo 11° del Acuerdo 008 de 2014 que establece las especificaciones técnicas y los requisitos para la prestación de los servicios de depósito, custodia, organización, reprografía y conservación de documentos de archivo y demás procesos de la función archivística en desarrollo de los artículos 13º y 14º y sus parágrafos 1° y 3° de la Ley 594 de 2000”</t>
  </si>
  <si>
    <t>https://normativa.archivogeneral.gov.co/acuerdo-002-de-2019/</t>
  </si>
  <si>
    <t>Por el cual se reglamenta el artículo 38 de la Ley 594 de 2000 Registro de archivos</t>
  </si>
  <si>
    <t>https://normativa.archivogeneral.gov.co/acuerdo-004-de-2019/</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</si>
  <si>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</si>
  <si>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https://normativa.archivogeneral.gov.co/decreto-2106-de-2019/</t>
  </si>
  <si>
    <t>Por el cual se dictan normas para simplificar, suprimir y reformar trámites, procesos y procedimientos innecesarios existentes en la administración pública</t>
  </si>
  <si>
    <t>https://normativa.archivogeneral.gov.co/decreto-1080-de-2015/</t>
  </si>
  <si>
    <t>Por medio del cual se expide el Decreto Único Reglamentario del Sector Cultura</t>
  </si>
  <si>
    <t>https://normativa.archivogeneral.gov.co/ley-594-de-2000/</t>
  </si>
  <si>
    <t>Ley General de Archivos</t>
  </si>
  <si>
    <t>Son fines escenciales del estado: servir a la comunidad, promover la properidad general y garantizar la efectividad de los principios derechos y deberes consagrados por la Constitución; facilitar la participación de todos en las desciciones que los afectan en la vida económica política, administrativa y cultural de la Nación; defender la independencia nacional, mantener la integridad territorial y asegurar la convivencia pacífica y la vigencia de un orden justo." 
"Toda persona tiene derecho a acceder a documentos públicos salvo los casos que establezca la ley."
"Cuando un derecho o una actividad hayan sido reglamentados de manera general, las autoridades públicas no podrán establecer ni exigir permisos, licencias o requisitos adicionales para su ejercicio."
"La función administrativa está al servicio de los intereses generales y moralidad, eficacia, económia, celeridad, imparcialidad y publicidad, mediante la descentralización, la delegación y la desconcetración de funciones."</t>
  </si>
  <si>
    <t>2, 23,74,84,209</t>
  </si>
  <si>
    <t xml:space="preserve"> Por la cual se dictan normas orientadas a fortalecer los mecanismos de prevención, investigación y sanción de actos de corrupción y la efectividad del control de la gestión pública. </t>
  </si>
  <si>
    <t xml:space="preserve">Mediante la cual se señalan las normas, objetivos y criterios que debe observar el Gobierno Nacional para la fijación del régimen salarial y prestacional de los empleados públicos, de los miembros del Congreso Nacional y de la Fuerza Pública y para la fijación de las prestaciones sociales de los Trabajadores Oficiales y se dictan otras disposiciones, de conformidad con lo establecido en el artículo 150, numeral 19, literales e) y f) de la Constitución Política". </t>
  </si>
  <si>
    <t>por el cual se dictan normas relacionadas con la inversión de los recursos de las entidades estatales del orden nacional y territorial.</t>
  </si>
  <si>
    <t>Por medio del cual se modifica el Decreto 1083 de 2015, Decreto Único Reglamentario del Sector Función Pública, en lo relacionado con el Sistema de Gestión establecido en el artículo 133 de la Ley 1753 de 2015</t>
  </si>
  <si>
    <t>Reglas para le Ejecución del Procedimiento Único en Zonas no focalizadas</t>
  </si>
  <si>
    <t>https://dapre.presidencia.gov.co/normativa/normativa/DECRETO%20148%20DEL%2004%20DE%20FEBRERO%20DE%202020.pdf</t>
  </si>
  <si>
    <t>Reglamenta Art. 79 a 82 Ley 1955 de 2019 - Facultad Gestor Catastral</t>
  </si>
  <si>
    <t>Agencia Nacional de Tierras - Modificatorio resolución 740 de 2017</t>
  </si>
  <si>
    <t>https://www.supernotariado.gov.co/PortalSNR/ShowProperty?nodeId=%2FSNRContent%2FWLSWCCPORTAL01168275%2F%2FidcPrimaryFile&amp;revision=latestreleased&amp;fbclid=IwAR1f7ozYnwc1IQg92jlg9TOja842zPnKqs19SlsYlWmkmhkDAOYS7-rZB7U</t>
  </si>
  <si>
    <t>SNR/IGAC - Por medio de la cual se modifica parcialmente la Resolución Conjunta SNR No. 1732/ IGAC No. 221 del 21 de febrero de 2018.</t>
  </si>
  <si>
    <t>5204/479</t>
  </si>
  <si>
    <t>http://www.suin-juriscol.gov.co/viewDocument.asp?id=30038289</t>
  </si>
  <si>
    <t>http://www.suin-juriscol.gov.co/viewDocument.asp?ruta=Leyes/30036488</t>
  </si>
  <si>
    <t>Por el cual se expide el Plan Nacional de Desarrollo 2018-2022. “Pacto por Colombia, Pacto por la Equidad” - Capítulo I, Sección I, Subsección 4.</t>
  </si>
  <si>
    <t>http://www.agenciadetierras.gov.co/wp-content/uploads/2019/08/RESOLUCION-12096.pdf</t>
  </si>
  <si>
    <t>Agencia Nacionbal de Tierras - Por la cual se modifican, adicionan o derogan algunas disposiciones de la Resolución número 740 de 2017.</t>
  </si>
  <si>
    <t>http://www.agenciadetierras.gov.co/wp-content/uploads/2018/07/Resol.-3234-de-9-julio-2018-Modifica-740.pdf</t>
  </si>
  <si>
    <t>Por medio de la cual se dictan disposiciones para la gestión integral de los páramos en Colombia.</t>
  </si>
  <si>
    <t>https://igac.gov.co/sites/igac.gov.co/files/normograma/res._igac_221-18_correccion_-_aclaracion_-_actualizar_-_rectificacion_areas_-_linderos.pdf</t>
  </si>
  <si>
    <t>1732/221</t>
  </si>
  <si>
    <t>http://www.agenciadetierras.gov.co/wp-content/uploads/2018/03/RESOLUCION-740-DEL-13-JUNIO-2017.pdf</t>
  </si>
  <si>
    <t>Agencia Nacionbal de Tierras - Por el cual se expide el Reglamento Operativo de los Planes de Ordenamiento Social de la Propiedad, el Proceso Único de Ordenamiento Social de la Propiedad y se dictan otras disposiciones.</t>
  </si>
  <si>
    <t>http://extwprlegs1.fao.org/docs/pdf/col170720.pdf</t>
  </si>
  <si>
    <t>Ministerio de Agricultura y Desarrollo Rural - Adopta metodología de focalización territorial para la planificación y gestión territorial por barrido predial masivo de la Agencia Nacional de Tierras y se dictan otras disposiciones.</t>
  </si>
  <si>
    <t>http://extwprlegs1.fao.org/docs/pdf/col170716.pdf</t>
  </si>
  <si>
    <t>Ministerio de Agricultura y Desarrollo Rural - Lineamientos para la planificación y gestión territorial por barrido predial masivo</t>
  </si>
  <si>
    <t>Por el cual se crea la Agencia Nacional de Tierras, (ANT), se fija su objeto y estructura.</t>
  </si>
  <si>
    <t xml:space="preserve">Decreto Ley </t>
  </si>
  <si>
    <t>https://www.minagricultura.gov.co/Normatividad/Resoluciones/Resolucion%20No%20000147%20de%202015.pdf</t>
  </si>
  <si>
    <t>Por la cual se modifica las Resoluciones 327 de 2014 y 098 de 2015 y se otorga un nuevo periodo para las zonas de formalización señaladas en Resolución 0346 de 2013</t>
  </si>
  <si>
    <t>https://www.minagricultura.gov.co/Normatividad/Resoluciones/Resolucion%20No%20000098%20de%202015.pdf</t>
  </si>
  <si>
    <t>Por la cual se declaran zonas de Formalización Masiva y se Dictan otras disposiciones</t>
  </si>
  <si>
    <t>https://www.minagricultura.gov.co/Normatividad/Resoluciones/Resolución%20No%20000327%20de%202014.pdf</t>
  </si>
  <si>
    <t>Ministerio de Agricultura y Desarrollo Rural - Modifica Resolución 452 de 2010</t>
  </si>
  <si>
    <t>https://www.minagricultura.gov.co/Normatividad/Resoluciones/Resoluci%C3%B3n%20No%20000347%20de%202013.pdf</t>
  </si>
  <si>
    <t>Por la cual se adopta la Guía Metodológica para la Formalización Masiva de la Propiedad Rural por Barrido Predial.</t>
  </si>
  <si>
    <t>https://www.minagricultura.gov.co/Normatividad/Resoluciones/Resolución%20No%20000346%20de%202013.pdf</t>
  </si>
  <si>
    <t>http://www.suin-juriscol.gov.co/viewDocument.asp?id=1683379</t>
  </si>
  <si>
    <t>http://www.suin-juriscol.gov.co/viewDocument.asp?id=1684220</t>
  </si>
  <si>
    <t>Por medio de la cual se expide el Código General del Proceso y se dictan otras disposiciones</t>
  </si>
  <si>
    <t>http://www.suin-juriscol.gov.co/viewDocument.asp?id=1680117</t>
  </si>
  <si>
    <t>https://www.minagricultura.gov.co/Normatividad/Resoluciones/Resoluci%C3%B3n%20No%20000452%20de%202010.pdf</t>
  </si>
  <si>
    <t>Ministerio de Agricultura y Desarrollo Rural - Por la cual se crea el programa de formalización de la propiedad rural y su unidad coordinadora.</t>
  </si>
  <si>
    <t>http://www.suin-juriscol.gov.co/viewDocument.asp?ruta=Decretos/30019314</t>
  </si>
  <si>
    <t>Código Nacional de Recursos Naturales Renovables y de Protección al Medio Ambiente Artículo 83</t>
  </si>
  <si>
    <t>http://www.suin-juriscol.gov.co/viewDocument.asp?ruta=Leyes/1827111</t>
  </si>
  <si>
    <t>Código Civil</t>
  </si>
  <si>
    <t>Sobre economía forestal de la Nación y conservación de recursos naturales  renovables</t>
  </si>
  <si>
    <t>Por el cual se reglamentan parcialmente los artículos 79, 80, 81 y 82 de la Ley 1955 de 2019 y se modifica parcialmente el Título 2 de la parte 2 del Libro 2 del Decreto 1170 de 2015, Por medio del cual se expide el decreto Reglamentario ünico del sector Administrativo de Información Estadística.</t>
  </si>
  <si>
    <t>Por el cual se modifica, adicionan o derogan algunas de las disposiciones de la Resolución 740 de 2017</t>
  </si>
  <si>
    <t>http://legal.legis.com.co/document/Index?obra=legcol&amp;document=legcol_39bf8d52ad8943fb85263d32c054e299</t>
  </si>
  <si>
    <t>Por medio de la cual se modifica parcialmente la Resolución Conjunta SNR 1732/IGAC 221 del 21 de febrero de 2018.</t>
  </si>
  <si>
    <t>Resolución Conjunta</t>
  </si>
  <si>
    <t>https://dapre.presidencia.gov.co/normativa/normativa/DECRETO%201983%20DEL%2031%20DE%20OCTUBRE%20DE%202019.pdf</t>
  </si>
  <si>
    <t>http://www.secretariasenado.gov.co/senado/basedoc/ley_1955_2019.html#inicio</t>
  </si>
  <si>
    <t>Por el cual se expide el Plan Nacional de Desarrollo 2018-2022. “Pacto por Colombia, Pacto por la Equidad”.</t>
  </si>
  <si>
    <t>http://www.agenciadetierras.gov.co/wp-content/uploads/2018/07/archivo-37.pdf</t>
  </si>
  <si>
    <t>Por la cual se asigna en la Subdirección de Administración de Tierras de la Nación la función de adelantar y culminar los procedimientos administrativos para transferir por compensación bienes fiscales patrimoniales y tierras baldías adjudicables de la Nación, que hacen parte del Fondo de Tierras para la Reforma Rural Integral y se adiciona la Resolución 292 de 2017”.</t>
  </si>
  <si>
    <t>Por la cual se modifica y/o adiciona la Resolución 740 de 2017 y se expiden reglas para la ejecución del procedimiento único de ordenamiento social de la propiedad en Zonas no focalizadas.</t>
  </si>
  <si>
    <t>http://www.agenciadetierras.gov.co/wp-content/uploads/2018/04/Proyecto-Resolucion-UAF-Predial-FINAL-APROBADA.pdf</t>
  </si>
  <si>
    <t>Por medio de la cual se adopta la guía operativa de UAF predial y se desarrollan las excepciones contempladas en el artículo 26 del Decreto 902 de 2017, que permite la adjudicación de extensiones inferiores a la UAF predial.</t>
  </si>
  <si>
    <t>Asignó a la Subdirección de Administración de Tierras de la Nación la función de adelantar y decidir los procedimientos de regulación y formalización de servidumbres derivadas de actividades de utilidad pública e interés social cuando recaigan sobre predios baldíos de la Nación.</t>
  </si>
  <si>
    <t>Por el cual se modifica la Resolución 291 de 2017.</t>
  </si>
  <si>
    <t>http://www.secretariasenado.gov.co/senado/basedoc/ley_1900_2018.html</t>
  </si>
  <si>
    <t>Por medio de la cual se establecen criterios de equidad de géneros en la adjudicación de las tierras baldías, vivienda rural, proyectos productivos, se modifica la Ley 160 de 1994 y se dictan otras disposiciones.</t>
  </si>
  <si>
    <t>https://igac.gov.co/es/contenido/resolucion-conjunta-snr-1732-igac-221-2018</t>
  </si>
  <si>
    <t>Por medio de la cual se establecen lineamientos y procedimientos para la corrección o aclaración, actualización, rectificación de linderos y área, modificación física e inclusión de área de biene inmuebles.</t>
  </si>
  <si>
    <t>http://www.secretariasenado.gov.co/senado/basedoc/decreto_1470_2018.html</t>
  </si>
  <si>
    <t>Por el cual se adiciona una función al Ministerio de Agricultura y Desarrollo Rural.</t>
  </si>
  <si>
    <t xml:space="preserve">Por la cual se modifica la Resolución 292 del 13 de marzo de 2017 y se asigna en el Subdirector de Administración de Tierras de la Nación la función de expedir los actos administrativos de integración al patrimonio de la Agencia Nacional de Tierras (ANT), de bienes fiscales patrimoniales que hacen parte del Fondo de Tierras para la Reforma Rural Integral, que aún aparecen a nombre del INCORA, INCODER o UNAT.  </t>
  </si>
  <si>
    <t>http://www.agenciadetierras.gov.co/wp-content/uploads/2018/07/RESOLUCION-108.pdf</t>
  </si>
  <si>
    <t>Por la cual se modifica y adiciona la Resolución 740 del 13 de junio de 2017.</t>
  </si>
  <si>
    <t>http://www.agenciadetierras.gov.co/wp-content/uploads/2018/08/ACUERDO-58-BALDIOS-INADJUDICABLES.pdf</t>
  </si>
  <si>
    <t>“Reglamentar la administración y el otorgamiento de derechos de uso en terrenos baldíos inadjudicables dentro de las áreas de reserva forestal de Ley 2° de 1959, Sabanas y playones Comunales y predios baldíos situados en radio de 2500 metros alrededor de zonas donde se adelanten procesos de explotación de recursos naturales no renovables”.</t>
  </si>
  <si>
    <t>https://agenciadetierras-my.sharepoint.com/:b:/g/personal/alvaro_cediel_agenciadetierras_gov_co/EeFWFo5Hy7hMjzXt7Luh0Z0BbT8VNmuRwoSUAYeMn_yfJQ?e=PcqFu0</t>
  </si>
  <si>
    <t>Lineamiento para la atención de soicitudes de titulación de baldíos aparentemente traslapados en territorios étnicos</t>
  </si>
  <si>
    <t>http://www.agenciadetierras.gov.co/wp-content/uploads/2018/02/CIRCULAR-06.pdf</t>
  </si>
  <si>
    <t>Para la aplicación del Procedimiento de Reconocimiento de Derechos sobre Baldios en Zonas no Focalizada y Unidad Agrícola Familiar a nivel Predial</t>
  </si>
  <si>
    <t>https://www.corteconstitucional.gov.co/relatoria/autos/2017/a040-17.htm</t>
  </si>
  <si>
    <t>Corte Constitucional - Auto - M. P.: Jorge Iván Palacio Palacio. Cumplimiento órdenes emitidas en la sentencia T-488 de 2014 y en el Auto 222 de 2016.</t>
  </si>
  <si>
    <t>Auto 040</t>
  </si>
  <si>
    <t>https://www.minambiente.gov.co/images/normativa/app/decretos/Decreto_2245_29-12-2017-Ronda_Hidrica-a1.pdf</t>
  </si>
  <si>
    <t>Por el cual se reglamenta el artículo 206 de la Ley 1450 de 2011 y se adiciona una sección al Decreto 1076 de 2015, Decreto Único Reglamentario del Sector Ambiente y Desarrollo Sostenible, en lo relacionado con el acotamiento de rondas hídricas.</t>
  </si>
  <si>
    <t>https://dapre.presidencia.gov.co/normativa/normativa/DECRETO%201800%20DEL%207%20DE%20NOVIEMBRE%20DE%202017.pdf</t>
  </si>
  <si>
    <t>Por el cual se adiciona un artículo al Título 21 de la Parte 14 del Libro 2 del Decreto 1071 de 2015, Decreto Único Reglamentario del Sector Administrativo Agropecuario, Pesquero y de Desarrollo Rural relacionado con el Fondo Nacional Agrario.</t>
  </si>
  <si>
    <t>Por la cual se asigna a la Subdirección de Administración de Tierras de la Nación funciones relacionadas con la administración de terrenos comunales y se adiciona la Resolución 292 de 2017.</t>
  </si>
  <si>
    <t>http://es.presidencia.gov.co/normativa/normativa/DECRETO%20902%20DEL%2029%20DE%20MAYO%20DE%202017.pdf</t>
  </si>
  <si>
    <t>http://www.agenciadetierras.gov.co/wp-content/uploads/2018/02/Resolucion-757-de-2017-PQRSD.pdf</t>
  </si>
  <si>
    <t>Por medio de la cual se adopta el Reglamento Interno para el trámite de solicitudes, quejas, reclamos, felicitaciones y derechos de petición en la Agencia Nacional de Tierras y se adoptan otras disposiciones.</t>
  </si>
  <si>
    <t>Por la cual se expide el Reglamento Operativo de los Planes de Ordenamiento Social de la Propiedad, el Proceso Único de Ordenamiento Social de la Propiedad y se dictan otras disposiciones.</t>
  </si>
  <si>
    <t>Por la cual se crean y reglamentan el Comité para la Gerencia y Administración de bienes muebles e inmuebles de la Agencia Nacional de Tierras – ANT; el Comité para la Gerencia y Administración del Fondo Nacional Agrario y los bienes baldíos de reserva de la Nación; el Comité para implementar las Normas Internacionales de Contabilidad (NICSP) y el Comité de Sostenibilidad del Sistema Contable en la Agencia Nacional de Tierras y se dictan otras disposiciones.</t>
  </si>
  <si>
    <t>http://www.agenciadetierras.gov.co/wp-content/uploads/2017/11/ACUERDO-29-FORMALIZACION-DE-LAS-SERVIDUMBRES.pdf</t>
  </si>
  <si>
    <t>Por el cual se establece los lineamientos para la regulación y formalización de las servidumbres derivadas de actividades de utilidad pública sobre los predios baldíos de la Nación.</t>
  </si>
  <si>
    <t>http://www.agenciadetierras.gov.co/wp-content/uploads/2017/11/ACUERDO-28-EXTENSIONES-Y-CONDICIONES-DE-ADJUDICACION-DE-BALDIOS.pdf</t>
  </si>
  <si>
    <t>Por el cual se fijan las reglas especiales en cuanto a las extensiones y condiciones de adjudicación de baldíos.</t>
  </si>
  <si>
    <t>http://legal.legis.com.co/document/Index?obra=legcol&amp;document=legcol_c81363bf8f0945c29294fa3567f62574</t>
  </si>
  <si>
    <t>Indivisibilidad de la Unidad Agrícola Familiar y regulación legal de la propiedad en común y proindiviso.</t>
  </si>
  <si>
    <t>Instrucción Administrativa</t>
  </si>
  <si>
    <t>https://www.corteconstitucional.gov.co/relatoria/2016/t-461-16.htm</t>
  </si>
  <si>
    <t>Corte Constitucional M.P: Jorge Iván Palacio Palacio. REGIMEN JURIDICO APLICABLE A BIENES BALDIOS - DERECHO AL TERRITORIO DE POBLACION CAMPESINA.</t>
  </si>
  <si>
    <t>T-461</t>
  </si>
  <si>
    <t>https://www.corteconstitucional.gov.co/relatoria/2016/SU426-16.htm</t>
  </si>
  <si>
    <t>Corte Constitucional M. P.: María Victoria Calle Correa. DERECHO DE ACCESO A LA TIERRA DE POBLACION CAMPESINA - PREDIOS BALDIOS COMO MEDIO PARA GARANTIZAR EL ACCESO PROGRESIVO A LA PROPIEDAD RURAL POR PARTE DE LA POBLACION CAMPESINA- SISTEMA DE LEGALIZACION DE BALDIOS - ADJUDICACION Y RECUPERACION DE TIERRAS BALDIAS - PROTECCION A LA MUJER RURAL- DEBER DEL ESTADO DE PROMOVER EL ACCESO PROGRESIVO A LA PROPIEDAD DE LA TIERRA DE TRABAJADORES AGRARIOS.</t>
  </si>
  <si>
    <t>SU-426</t>
  </si>
  <si>
    <t>https://dapre.presidencia.gov.co/normativa/normativa/LEY%201776%20DEL%2029%20DE%20ENERO%20DE%202016.pdf</t>
  </si>
  <si>
    <t>Por la cual se crean y se desarrollan las zonas de interés de desarrollo rural, económico y social, ZIDRES.</t>
  </si>
  <si>
    <t>Resolución que asigna competencia al Subdirector de Administracion  de Tierras de la Nacion, para adelantar los procesos.</t>
  </si>
  <si>
    <t>http://extwprlegs1.fao.org/docs/pdf/col157811.pdf</t>
  </si>
  <si>
    <t>Por el cual se deroga el Acuerdo 21 del 2015 y se adopta el reglamento para el cumplimiento del artículo 4 del Decreto 440 de 2016, mediante el cual se adiciona el artículo 2.15.1.1.15 al Título 1, Capítulo 1, de la parte 15 del libro 2 del Decreto 1071 relacionado con las medidas de atención a los segundos ocupantes.</t>
  </si>
  <si>
    <t>http://www.agenciadetierras.gov.co/wp-content/uploads/2017/03/ACUERDO-08-UAF.pdf</t>
  </si>
  <si>
    <t>Por el cual se adoptan las disposiciones establecidas en la Resolución número 041 de 1996 y el Acuerdo 014 de 1995, expedidas por la Junta Directiva del Incora y sus modificaciones o adiciones.</t>
  </si>
  <si>
    <t>http://extwprlegs1.fao.org/docs/pdf/col161435.pdf</t>
  </si>
  <si>
    <t>Por el cual se reglamenta parcialmente el artículo 20 de la Ley 160 de 1994, modificado por el artículo 101 de la Ley 1753 de 2015, sobre el Subsidio Integral de Reforma Agraria (SIRA).</t>
  </si>
  <si>
    <t>http://www.secretariasenado.gov.co/senado/basedoc/decreto_2365_2015.html</t>
  </si>
  <si>
    <t>Por el cual se suprime el Instituto Colombiano de Desarrollo Rural (Incoder), se ordena su liquidación y se dictan otras disposiciones.</t>
  </si>
  <si>
    <t>http://www.secretariasenado.gov.co/senado/basedoc/decreto_2363_2015.html</t>
  </si>
  <si>
    <t>https://www.minagricultura.gov.co/Normatividad/Decretos/Decreto%20No.%202020%20de%202015.pdf</t>
  </si>
  <si>
    <t>Por el cual se adiciona un título a la Parte 14 del Libro 2 del Decreto 1071 de 2015, Decreto Único Reglamentario del Sector Administrativo Agropecuario, Pesquero y de Desarrollo Rural relacionado con el Fondo Nacional Agrario.</t>
  </si>
  <si>
    <t>http://www.suin-juriscol.gov.co/viewDocument.asp?ruta=Decretos/30020006</t>
  </si>
  <si>
    <t>Por el cual se adiciona el capítulo 15 al Título 6 de la Parte 2 del Libro 2 del Decreto 1069 de 2015, Decreto Único Reglamentario del Sector Justicia y del Derecho, relacionado con la Apertura de Matrícula Inmobiliaria de Bienes Baldíos.</t>
  </si>
  <si>
    <t>Por el cual se adiciona un título a la parte 7 del Libro 2 del Decreto 1071 de 2015, Decreto Único reglamentario del sector Administrativo Agropecuario, Pesquero y de Desarrollo Rural, relacionado con el Pacto Nacional por el Agro y el Desarrollo Rural.</t>
  </si>
  <si>
    <t>https://www.minagricultura.gov.co/Normatividad/Decretos/Decreto%20No.%201071%20de%202015.pdf</t>
  </si>
  <si>
    <t>Decreto Único Reglamentario</t>
  </si>
  <si>
    <t>Sentencia Corte Constitucional</t>
  </si>
  <si>
    <t>https://www.corteconstitucional.gov.co/relatoria/2014/c-671-14.htm</t>
  </si>
  <si>
    <t>Por el cual se establecen los mecanismos para la efectiva protección y seguridad jurídica de las tierras y territorios ocupados o poseídos ancestralmente y/o tradicionalmente por los pueblos indígenas acorde con lo dispuesto en los artículos 13 y 14 del Convenio número 169 de la OIT, y se adicionan los artículos 13, 16 y 19 del Decreto número 2664 de 1994.</t>
  </si>
  <si>
    <t>http://www.suin-juriscol.gov.co/viewDocument.asp?id=1687358</t>
  </si>
  <si>
    <t xml:space="preserve"> Por la cual se dictan normas de distribución de terrenos baldíos a familias pobres del país con fines sociales y productivos y se dictan otras disposiciones.</t>
  </si>
  <si>
    <t>https://www.supernotariado.gov.co/PortalSNR/faces/normatividad/circulares?_adf.ctrl-state=15g868h5y5_4&amp;wcnav.model=%2Foracle%2Fwebcenter%2Fportalapp%2Fnavigations%2FSNR_Modelo3&amp;_afrLoop=2420878539815668&amp;_afrWindowMode=0&amp;_afrWindowId=null#%40%3F_afrWindowId%3Dnull%26_afrLoop%3D2420878539815668%26wcnav.model%3D%252Foracle%252Fwebcenter%252Fportalapp%252Fnavigations%252FSNR_Modelo3%26_afrWindowMode%3D0%26_adf.ctrl-state%3Dp5p7xubl_22</t>
  </si>
  <si>
    <t>Orientación con relación al inciso 14 del artículo 72 de la Ley 160 de 1994, y a la inscripción de las obligaciones a las que quedan sometidos los adjudicatarios de terrenos baldíos y sus posteriores adquirentes.</t>
  </si>
  <si>
    <t>https://agenciadetierras-my.sharepoint.com/:b:/g/personal/alvaro_cediel_agenciadetierras_gov_co/Ef4Ya9-rhYJKgZAidNRSfu4BOcoWsNcbZdGl1ZVmAbcysQ?e=fIlLXH</t>
  </si>
  <si>
    <t>Por el cual se establece el Reglamento General de selección de beneficiarios, adjudicación y regularización de la tenencia de los bienes ingresados al Fondo Nacional Agrario en cabeza del Incoder y se deroga el Acuerdo número 266 de 2011.</t>
  </si>
  <si>
    <t>https://www.redsemillaslibres.co/files/Resolucion267de2014.AgriculturaFamiliar.M.Agric..pdf</t>
  </si>
  <si>
    <t>Por medio del cual se crea el Programa de Agricultura Familiar y se dictan otras disposiciones.</t>
  </si>
  <si>
    <t>http://www.secretariasenado.gov.co/senado/basedoc/decreto_1985_2013.html</t>
  </si>
  <si>
    <t>Por el cual se modifica la estructura del Ministerio de Agricultura y Desarrollo Rural y se determinan las funciones de sus dependencias.</t>
  </si>
  <si>
    <t>Por el cual se reglamentan los Capítulos X, XI y XII de la Ley 160 de 1994, relacionados con los procedimientos administrativos especiales agrarios de clarificación de la propiedad, delimitación o deslinde de las tierras de la Nación, extinción del derecho de dominio, recuperación de baldíos indebidamente ocupados o apropiados, reversión de baldíos adjudicados y se dictan otras disposiciones.</t>
  </si>
  <si>
    <t>http://www.suin-juriscol.gov.co/viewDocument.asp?ruta=CorteConstitucional/20017911</t>
  </si>
  <si>
    <t xml:space="preserve">Revocatoria directa de actos administrativos sobre adjudicación de tierras baldías proferidos con violación a normas legales o reglamentarias vigentes sobre baldíos-no vulnera el principio de buena fe </t>
  </si>
  <si>
    <t>C-255</t>
  </si>
  <si>
    <t>http://wsp.presidencia.gov.co/Normativa/Leyes/Documents/LEY%201579%20DEL%20%2001%20DE%20OCTUBRE%20DE%202012.pdf</t>
  </si>
  <si>
    <t>Por la cual se expide el estatuto de registro de insturmentos públicos y se dictan otras disposiciones.</t>
  </si>
  <si>
    <t>http://wsp.presidencia.gov.co/Normativa/Leyes/Documents/ley156111072012.pdf</t>
  </si>
  <si>
    <t>https://www.corteconstitucional.gov.co/relatoria/2012/C-644-12.htm</t>
  </si>
  <si>
    <t>AUTORIZACIONES EN PLAN NACIONAL DE DESARROLLO A PERSONA NATURAL O JURIDICA PARA ADQUISICION, APORTE, USO O APROVECHAMIENTO DE TIERRAS BALDIAS ADJUDICADAS INICIALMENTE COMO BALDIOS O ADQUIRIDAS POR SUBSIDIO INTEGRAL-Constituyen medidas regresivas frente a las restricciones establecidas en la Ley 160 de 1994, que desconocen el deber del Estado de promover el acceso a la propiedad de los trabajadores agrarios.</t>
  </si>
  <si>
    <t>http://www.secretariasenado.gov.co/senado/basedoc/decreto_0019_2012.html</t>
  </si>
  <si>
    <t>https://www.procuraduria.gov.co/portal/media/file/docs/ddr/CompiladoNormativo_Parte3.pdf</t>
  </si>
  <si>
    <t>Por la cual se establece el Plan de Desarrollo 2010-2014 mediante los cuales se permitía consolidar propiedades de superficies que excedían a la fijada para las Unidades Agrícolas Familiares UAF por el Incoder, para establecer Proyectos especiales agropecuarios o forestales PEDAF.</t>
  </si>
  <si>
    <t>http://www.suin-juriscol.gov.co/viewDocument.asp?id=1680697</t>
  </si>
  <si>
    <t>Por la cual se dictan medidas de atención, asistencia y reparación integral a las victimas del conflicto armado interno y se dictan otras disposiciones</t>
  </si>
  <si>
    <t>http://www.suin-juriscol.gov.co/viewDocument.asp?id=1872443</t>
  </si>
  <si>
    <t>Por el cual se reglamenta el Decreto-ley 2811 de 1974, la Ley 99 de 1993, la Ley 165 de 1994 y el Decreto-ley 216 de 2003, en relación con el Sistema Nacional de Áreas Protegidas, las categorías de manejo que lo conforman y se dictan otras disposiciones.</t>
  </si>
  <si>
    <t>Por el cual se modifica la estructura del Instituto Geográfico Agustín Codazzi.</t>
  </si>
  <si>
    <t>https://www.funcionpublica.gov.co/eva/gestornormativo/norma.php?i=34493</t>
  </si>
  <si>
    <t>Por la cual se establece el procedimiento de avalúo para las servidumbres petroleras.</t>
  </si>
  <si>
    <t>https://www.icbf.gov.co/cargues/avance/docs/acuerdo_incoder_0203_2009.htm</t>
  </si>
  <si>
    <t>Se reglamenta la adjudicación de las tierras aptas para la explotación económica, revertidas a la nación, en virtud de declaratoria administrativa de extinción de dominio y utiliza el acuerdo 192 de 2009 para estimar la cabida familiar y los criterios metodológicos del acuerdo 202 de 2009 para definir la UAF.</t>
  </si>
  <si>
    <t>Por el cual se adoptan criterios metodológicos para determinar las extensiones máximas y mínimas de baldíos adjudicables en Unidades Agrícolas Familiares por zonas relativamente homogénea.</t>
  </si>
  <si>
    <t>http://legal.legis.com.co/document/Index?obra=legcol&amp;document=legcol_7bcde4495b388030e0430a0101518030</t>
  </si>
  <si>
    <t>Se encuentra la metodología para el cálculo de la UAF predial.</t>
  </si>
  <si>
    <t>http://legal.legis.com.co/document/Index?obra=legcol&amp;document=legcol_79455fbf51262044e0430a0101512044</t>
  </si>
  <si>
    <t>Por el cual se establecen las normas técnicas para los trabajos de topografía y cartografía para los diferentes programas misionales del Instituto.</t>
  </si>
  <si>
    <t>http://legal.legis.com.co/document/Index?obra=legcol&amp;document=legcol_759920425b8df034e0430a010151f034</t>
  </si>
  <si>
    <t>Reglamentó 11 zonas estableciendo que el mayor tamaño de UAF a constituir en el país no podría ser superior a 153 hectáreas.</t>
  </si>
  <si>
    <t>http://legal.legis.com.co/document/Index?obra=legcol&amp;document=legcol_759920424f2cf034e0430a010151f034</t>
  </si>
  <si>
    <t>Por el cual se fija el tamaño máximo de las Unidades Agrícolas Familiares promedio por región, determinadas en los proyectos productivos.</t>
  </si>
  <si>
    <t>http://legal.legis.com.co/document/Index?obra=legcol&amp;document=legcol_7599204232b8f034e0430a010151f034</t>
  </si>
  <si>
    <t>Por el cual se establece el reglamento para la cosntitución de reservas sobre terrenos baldíos a favor de entidades de derecho público y para la sustracción de tal régimen.</t>
  </si>
  <si>
    <t>Por la cual se dictan normas para favorecer a las mujeres rurales.</t>
  </si>
  <si>
    <t>http://www.suin-juriscol.gov.co/viewDocument.asp?id=20000169</t>
  </si>
  <si>
    <t>TRABAJADOR DEL CAMPO-Tratamiento diferente por la Constitución/SECTOR AGROPECUARIO-Tratamiento diferente por la Constitución.</t>
  </si>
  <si>
    <t>https://www.minambiente.gov.co/images/normativa/leyes/2001/ley_0685_2001.pdf</t>
  </si>
  <si>
    <t>Por el cual se expide el Código de Minas y se dictan otras disposiciones.</t>
  </si>
  <si>
    <t>https://www.minagricultura.gov.co/Normatividad/Leyes/Ley%20607%20de%202000.pdf</t>
  </si>
  <si>
    <t>Por medio de la cual se modifica la creación, funcionamiento y operación de las Unidades Municipales de Asistencia Técnica Agropecuaria, UMATA, y se reglamenta la asistencia técnica directa rural en consonancia con el Sistema Nacional de Ciencia y Tecnología.</t>
  </si>
  <si>
    <t>http://www.secretariasenado.gov.co/senado/basedoc/ley_0489_1998.html</t>
  </si>
  <si>
    <t>Por la cual se modifica y adiciona la Resolución No. 041 expedida por la Junta Directiva el 24 de septiembre de 1996.</t>
  </si>
  <si>
    <t>http://legal.legis.com.co/document/Index?obra=legcol&amp;document=legcol_759920418c53f034e0430a010151f034</t>
  </si>
  <si>
    <t>Por el cual se reglamentan las extensiones máximas que puedan tenerse en propiedad dentro de las Zonas de Reserva Campesina.</t>
  </si>
  <si>
    <t>http://www.secretariasenado.gov.co/senado/basedoc/ley_0387_1997.html</t>
  </si>
  <si>
    <t>Por la cual se adoptan medidas para la prevención del desplazamiento forzado, la atención, protección, consolidación y estabilización socioeconómica de los desplazados internos por la violencia en la República de Colombia.</t>
  </si>
  <si>
    <t>http://www.desarrolloeconomico.gov.co/sites/default/files/marco-legal/Decreto-1777-1996.pdf</t>
  </si>
  <si>
    <t>http://extwprlegs1.fao.org/docs/pdf/col162060.pdf</t>
  </si>
  <si>
    <t>Por la cual se determinan las extensiones de las unidades agrícolas familiares, por zonas relativamente homogéneas, en los municipios situados en las áreas de influencia de las respectivas gerencias regionales.</t>
  </si>
  <si>
    <t>https://humanidadvigente.net/acuerdo-no-024-de-1996/</t>
  </si>
  <si>
    <t>Fija los criterios generales y procedimiento para seleccionar y delimitar las Zonas de Reserva Campesina.</t>
  </si>
  <si>
    <t>Por medio de la cual se fijan términos y competencias para la realización, adopción y aplicación de la estratificación a que se refiere las Leyes 142 y 177 de 1994, 188 de 1995 y 383 de 1997 y los Decretos Presidenciales 1538 y 2034 de 1996.</t>
  </si>
  <si>
    <t>https://www.corteconstitucional.gov.co/relatoria/1995/C-449-95.htm</t>
  </si>
  <si>
    <t>FACULTAD CONFERIDA AL MINISTERIO DEL AMBIENTE, PARA DEFINIR LAS BASES DE DEPRECIACION DE RECURSOS NATURALES POR CONTAMINACION Y FIJACION DE TASAS RETRIBUTIVAS Y COMPENSATORIAS-Resulta ajustado a la Constitución</t>
  </si>
  <si>
    <t>https://www.minagricultura.gov.co/Normatividad/Leyes/Ley%20160%20de%201994.pdf</t>
  </si>
  <si>
    <t>http://www.secretariasenado.gov.co/senado/basedoc/ley_0143_1994.html</t>
  </si>
  <si>
    <t>Por la cual se establece el régimen para la generación, interconexión, transmisión, distribución y comercialización de electricidad en el territorio nacional, se conceden unas autorizaciones y se dictan otras disposiciones en materia energética.</t>
  </si>
  <si>
    <t>http://www.bogotajuridica.gov.co/sisjur/normas/Norma1.jsp?i=2752</t>
  </si>
  <si>
    <t xml:space="preserve">Por la cual se establece el régimen de los servicios públicos domiciliarios y se dictan otras disposiciones. </t>
  </si>
  <si>
    <t>http://www.secretariasenado.gov.co/senado/basedoc/ley_0099_1993.html</t>
  </si>
  <si>
    <t>https://www.mininterior.gov.co/sites/default/files/5_ley_21_de_1991.pdf</t>
  </si>
  <si>
    <t>http://www.suin-juriscol.gov.co/viewDocument.asp?id=1609189</t>
  </si>
  <si>
    <t>Por la cual se dictan normas sobre obras públicas de generación eléctrica, y acueductos, sistemas de regadío y otras y se regulan las expropiaciones y servidumbres de los bienes afectados por tales obras.</t>
  </si>
  <si>
    <t>https://www.funcionpublica.gov.co/eva/gestornormativo/norma.php?i=1551</t>
  </si>
  <si>
    <t>Por el cual se dicta el Código Nacional de Recursos Naturales Renovables y de Protección al Medio Ambiente.</t>
  </si>
  <si>
    <t>http://www.suin-juriscol.gov.co/viewDocument.asp?ruta=Leyes/1649180</t>
  </si>
  <si>
    <t>Por la cual se ceden derechos de la Nación al Municipio de Tocaima, y se dictan otras disposiciones.</t>
  </si>
  <si>
    <t>Por el cual se dictan normas sobre economía forestal de la Nación y conservación de recursos naturales renovables.</t>
  </si>
  <si>
    <t>http://www.suin-juriscol.gov.co/viewDocument.asp?id=1215843</t>
  </si>
  <si>
    <t>Por el cual se expide el Código de Petróleos</t>
  </si>
  <si>
    <t>http://www.suin-juriscol.gov.co/viewDocument.asp?id=1787926</t>
  </si>
  <si>
    <t>Por la cual se reforman algunas disposiciones del Código Fiscal y de las Leyes 47 de 1926 y 85 de 1920, se adiciona la Ley 52 de 1931, se deroga la 75 de 1887, se dictan algunas medidas sobre baldíos y se sustituye el ordinal 1° del artículo 1677 del Código Civil.</t>
  </si>
  <si>
    <t>Art. 1, 2, 6, 7, 13, 29, 58, 60, 63, 64, 90, 93, 127, 260, 286, 313, 329</t>
  </si>
  <si>
    <t>Por el cual se dictan medidas de asistencia, atención, reparación integral y de restitución de tierras a las víctimas pertenecientes a comunidades negras, afrocolombianas, raizales y palenqueras.</t>
  </si>
  <si>
    <t>http://www.suin-juriscol.gov.co/viewDocument.asp?ruta=Decretos/1547958</t>
  </si>
  <si>
    <t>Por medio del cual se dictan medidas de asistencia, atención, reparación integral y de restitución de derechos territoriales a las víctimas pertenecientes a los pueblos y comunidades indígenas.</t>
  </si>
  <si>
    <t xml:space="preserve">Por el cual se expide el Plan Nacional de Desarrollo 2018-2022. “Pacto por Colombia, Pacto por la Equidad”. </t>
  </si>
  <si>
    <t>http://www.suin-juriscol.gov.co/viewDocument.asp?ruta=Leyes/1667185</t>
  </si>
  <si>
    <t>“Por la cual se establece el Día Nacional de la Afrocolombianidad”.</t>
  </si>
  <si>
    <t>http://www.suin-juriscol.gov.co/viewDocument.asp?ruta=Leyes/1659244</t>
  </si>
  <si>
    <t>Por la cual se adoptan medidas para la prevención del desplazamiento forzado; la atención, protección, consolidación y estabilización socioeconómica de los desplazados internos por la violencia en la República de Colombia.</t>
  </si>
  <si>
    <t>http://www.suin-juriscol.gov.co/viewDocument.asp?ruta=Leyes/1578189</t>
  </si>
  <si>
    <t>Que aprueba "La Convención Internacional sobre la Eliminación de todas las formas de Discriminación Racial".</t>
  </si>
  <si>
    <t xml:space="preserve">Normograma Dirección Asuntos Étnicos </t>
  </si>
  <si>
    <t>http://legal.legis.com.co/document/index?obra=legcol&amp;bookmark=bf168a6f0347f70486381aacfc3f192f85fnf9</t>
  </si>
  <si>
    <t>Por el cual se recomiendan normas técnicas para levantamientos catastrales. Expedido por el Consejo Superior de Admnistracuón del Suelo Rural.</t>
  </si>
  <si>
    <t>https://colaboracion.dnp.gov.co/CDT/Conpes/Econ%C3%B3micos/3958.pdf</t>
  </si>
  <si>
    <t>Política para la Adopción e Implementación de un Catastro Multipropósito Rural-Urbano.</t>
  </si>
  <si>
    <t>Documento CONPES</t>
  </si>
  <si>
    <t>https://www.procuraduria.gov.co/relatoria/media/file/flas_juridico/2413_PGN%20Directiva%20007%20de%202019.pdf</t>
  </si>
  <si>
    <t xml:space="preserve">Lineamientos para el reconocimiento, prevención, promoción y defensa de los derechos del campesinado. </t>
  </si>
  <si>
    <t>007</t>
  </si>
  <si>
    <t>Directiva Procuraduría General de la Nación 007</t>
  </si>
  <si>
    <t>https://dapre.presidencia.gov.co/normativa/normativa/DIRECTIVA%20PRESIDENCIAL%20No%2010%20DEL%2010%20DE%20OCTUBRE%20DE%202019.pdf</t>
  </si>
  <si>
    <t>Articulación Institucional e Intercambio Información para el diseño e Implementación del Sistema de Administración de Tierras y Catastro Multipropósito.</t>
  </si>
  <si>
    <t>Nuevos municipios programados para dar inicio a las fases formulación e implementación de Planes de Ordenamiento Social de la Propiedad Rusral (POSPR).</t>
  </si>
  <si>
    <t>Ver</t>
  </si>
  <si>
    <t>Lineamiento No. 02 2018 Interpretacion regimen de transicion de los articulos 27 y 81 del Decreto Ley 902 de 2017</t>
  </si>
  <si>
    <t>Lineamiento No. 01 2018 Limitaciones al ejercicio de la Propiedad Derivados de los Programas de Acceso a Tierras</t>
  </si>
  <si>
    <t>Lineamiento "Para la interpretacion y aplicación del articulo 48 de la ley 160 de 1994 en lo referido a acreditacion de propiedad privada sobre predios rurales".</t>
  </si>
  <si>
    <t>Lineamientos y directrices "para la articulación interinstitucional de los programas de acceso a tierras y formalización con los programas de sustitución de cultivos ilícitos"</t>
  </si>
  <si>
    <t>http://www.agenciadetierras.gov.co/wp-content/uploads/2018/05/Circular-mujeres.pdf</t>
  </si>
  <si>
    <t>Mujeres madres cabeza de familia y parejas del mismo sexo como solicitantes o usuarios de programas de Reforma Agraria y Desarrollo Rural</t>
  </si>
  <si>
    <t>http://legal.legis.com.co/document/Index?obra=legcol&amp;document=legcol_fc53931e5be64a088fa054de68819401</t>
  </si>
  <si>
    <t>“Por medio de la cual se establecen lineamientos y procedimientos para la corrección o aclaración, actualización, rectificación de linderos y área, modificación física e inclusión de área de bienes inmuebles”.</t>
  </si>
  <si>
    <t xml:space="preserve">SNR 1732 IGAC 221 </t>
  </si>
  <si>
    <t xml:space="preserve">Resolución Conjunta </t>
  </si>
  <si>
    <t>https://igac.gov.co/sites/igac.gov.co/files/normograma/resolucion_gral_828_del_15_de_julio_de_2019.pdf</t>
  </si>
  <si>
    <t>Por la cual se hace público el proyecto de resolución y su anexo técnico "Por la cual se fijan las condiciones jurídicas, técnicas, económicas y financieras, para la habilitación de los gestores catastrales del servicio público catastral, y se dictan otras disposiciones"</t>
  </si>
  <si>
    <t>https://www.igac.gov.co/sites/igac.gov.co/files/noticias/resolucion_817-_2019-habilitar_gestores-anteriores.pdf</t>
  </si>
  <si>
    <t>Por la cual se establecen las condiciones jurídicas, técnicas, económicas y financieras para la habilitación como gestores del servicio público catastral, a quienes suscribieron convenios de delegación de la función catastral con el Instituto Geográfico Agustín Codazzi-IGAC- pero no alcanzaron a ejercer la delegación en la fecha de promulgación de la Ley 1955 de 2019, y se dictan otras disposiciones</t>
  </si>
  <si>
    <t>Por la cual se modifican, adicionan o derogan algunas disposiciones de la Resolución 740 de 2017.</t>
  </si>
  <si>
    <t>http://www.agenciadetierras.gov.co/wp-content/uploads/2019/12/Resolucion-18296-Guamo-y-Cordoba-Bolivar.pdf</t>
  </si>
  <si>
    <t>Por medio de la cual se ordena el inicio la actualización de la formación del catastro de las zonas rurales de los municipios del Guamo y Córdoba del departamento de Bolívar.</t>
  </si>
  <si>
    <t>http://www.agenciadetierras.gov.co/wp-content/uploads/2019/12/Resolucion-18297-Rioblanco-Tolima.pdf</t>
  </si>
  <si>
    <t>Por medio de la cual se ordena el inicio la actualización de la formación del catastro de la zona rural del municipio de Rioblanco del departamento del Tolíma.</t>
  </si>
  <si>
    <t>http://www.agenciadetierras.gov.co/wp-content/uploads/2019/12/RESOLUCION-15303.pdf</t>
  </si>
  <si>
    <t>Por medio de la cual se imparten orientaciones, para no continuar con la programación de la fase de Formulación e Implementación del Plan de Ordenamiento Social de la Propiedad Rural del municipio de La Paz – departamento del Cesar.</t>
  </si>
  <si>
    <t>https://igac.gov.co/sites/igac.gov.co/files/normograma/resolucion_igac_642-18_adopta_modelo_comun_d_intercambio_ladm_col.pdf</t>
  </si>
  <si>
    <t>Resolución Conjunta SNR 5731 IGAC 642. Por la cual se adopta el modelo común de intercambio LADM COL</t>
  </si>
  <si>
    <t>http://www.agenciadetierras.gov.co/wp-content/uploads/2020/01/Resolucion-y-POSPR-Sucre.pdf</t>
  </si>
  <si>
    <t>Por medio de la cual se imparten orientaciones, para no continuar con la programación para dar inicio a las fases de formulación e Implementación de los Planes de Ordenamiento social de la Propiedad Rural del municipio de Sucre y el correspondiente POSPR.</t>
  </si>
  <si>
    <t>Por la cual se modifica y adiciona la Resolución 740 del 13 de Junio de 2017</t>
  </si>
  <si>
    <t>https://igac.gov.co/sites/igac.gov.co/files/normograma/resolucion_643_de_2018.pdf</t>
  </si>
  <si>
    <t>Expedida por el IGAC.
Por la cual se adoptan las especificaciones técnicas de levantamiento planimétrico para las actividades de barrido predial masivo y las especificaciones técnicas del levantamiento topográfico planimétrico para casos puntuales</t>
  </si>
  <si>
    <t>Por medio de la cual se imparten directrices para la elaboración de planes de ordenamiento social de la propiedad rural en los municipios en los cuales se hayan realizado intervenciones catastrales bajo la metodología de levantamiento predial del catastro multipropósito y se dictan otras disposiciones</t>
  </si>
  <si>
    <t>http://www.agenciadetierras.gov.co/wp-content/uploads/2018/05/RESOLUCION-1820-2018.pdf</t>
  </si>
  <si>
    <t>Por medio de la cual se imparten directrices para la elaboración de planes de ordenamiento social de la propiedad rural en siete (7) municipios programados</t>
  </si>
  <si>
    <t>http://www.agenciadetierras.gov.co/wp-content/uploads/2018/09/Resolucion-6060-2018.pdf</t>
  </si>
  <si>
    <t>Por medio de la cual se suspende de manera provisional la fase de implementación de los Planes de Ordenamiento Social de la Propiedad Rural en los municipios de Cáceres, Ituango y San Carlos (Antioquia), Guaranda (Sucre), Puerto Gaitán (Meta), Lebrija (Santander) y Topaipí (Cundinamarca), y se dictan otras disposiciones</t>
  </si>
  <si>
    <t>Por medio de la cual se imparten orientaciones sobre el modelo de atención aplicable al municipio de Puerto Leguízamo (Putumayo), se modifica la Resolución No. 1384 de 2017 y se dictan otras disposiciones</t>
  </si>
  <si>
    <t>https://www.minagricultura.gov.co/Normatividad/Resoluciones/Resoluci%C3%B3n%20No%20000130%20de%202017%20y%20Anexos.pdf</t>
  </si>
  <si>
    <t>Por medio de la cual adopta la metodología de la focalización territorial para la planificación y gestión
territorial por barrido predial masivo de la Agencia Nacional de Tierras.
(Expedida po  el Ministerio de Agricultura y Desarrollo Rural).</t>
  </si>
  <si>
    <t>https://www.minagricultura.gov.co/Normatividad/Resoluciones/Resoluci%C3%B3n%20No%20000129%20de%202017.pdf</t>
  </si>
  <si>
    <t>Por la cual se adoptan los lineamientos para la planificación y gestión territorial por barrido predial
masivo de la Agencia Nacional de Tierras y se dictan otras disposiciones
(Expedida po  el Ministerio de Agricultura y Desarrollo Rural).</t>
  </si>
  <si>
    <t>https://www.minagricultura.gov.co/Normatividad/Resoluciones/Resoluci%C3%B3n%20No%20000128%20de%202017.pdf</t>
  </si>
  <si>
    <t>Por medio de la cual se adoptan las Bases para la Gestión del Territorio para usos
agropecuarios y los Lineamientos de su estrategia de planificación sectorial
agropecuaria.
(Expedida po  el Ministerio de Agricultura y Desarrollo Rural)</t>
  </si>
  <si>
    <t>https://igac.gov.co/sites/igac.gov.co/files/normograma/resolucion_341_de_2017.pdf</t>
  </si>
  <si>
    <t>Expedida por el IGAC.
Por medio de la cual se establecen los criterios específicos para la delegación de funciones catastrales, el procedimiento para su valoración y se adoptan otras disposiciones</t>
  </si>
  <si>
    <t>Por la cual se expide el Reglamento Operativo de los Planes de Ordenamiento Social de la Propiedad, el Proceso Único de Ordenamiento Social de la Propiedad y se dictan otras disposiciones</t>
  </si>
  <si>
    <t>http://www.agenciadetierras.gov.co/wp-content/uploads/2018/03/Resolucion-1384-2017-Planes-de-ordenamiento-social-de-la-propiedad..pdf</t>
  </si>
  <si>
    <t>" Por medio de la cual se imparten orientaciones para la elaboración de planes de ordenamiento social de la propiedad rural en los municipios en los cuales se hayan realizado intervenciones catastrales bajo la metodología de levantamiento predial del catastro multipropósito y se dictan otras disposiciones"</t>
  </si>
  <si>
    <t>http://www.suin-juriscol.gov.co/clp/contenidos.dll/Resolucion/30035931?fn=document-frame.htm$f=templates$3.0</t>
  </si>
  <si>
    <t>por la cual se adopta el Sistema de Información de la Conciliación, el Arbitraje y la Amigable Composición (SICAAC).</t>
  </si>
  <si>
    <t>0018</t>
  </si>
  <si>
    <t xml:space="preserve">Resolución </t>
  </si>
  <si>
    <t>Por el cual se reglamentan parcialmente los artículos 79, 80, 81 Y 82 de la Ley 1955 de
2019 y se modifica parcialmente el Título 2 de la Parte 2 del Libro 2 del Decreto 1170
de 2015, 'Por medio del cual se expide el Decreto Reglamentario Único del Sector
Administrativo de Información Estadística¨</t>
  </si>
  <si>
    <t>"Por el cual se reglamentan parcialmepte los artículos 79, 80, 81 Y 82 de la Ley 1955 de
2019 y se adiciona un capItulo al Título 2 de la Parte 2 del Libro 2 del Decreto 1170 de
2015, "Por medio del cual se expide el Decreto Reglamentario Único del Sector .'
Administrativo de Infotmación Estadística"</t>
  </si>
  <si>
    <t>Por medio del cual se establecen criterios de equidad de géneros en la adjudicación de las tierras baldías, vivienda rural, proyectos productivos, se modifica la ley 160 de 1994 y se dictan otras disposiciones.</t>
  </si>
  <si>
    <t>http://www.suin-juriscol.gov.co/viewDocument.asp?id=30019912#ver_30050323</t>
  </si>
  <si>
    <t>por medio del cual se expide el Decreto Único Reglamentario del Sector Administrativo del Interior.</t>
  </si>
  <si>
    <t>http://www.suin-juriscol.gov.co/viewDocument.asp?ruta=Decretos/1376173</t>
  </si>
  <si>
    <t>Por el cual se crea un régimen especial con el fin de poner en funcionamiento los territorios indígenas</t>
  </si>
  <si>
    <t xml:space="preserve">Por medio del cual se dictan medidas de asistencia, atención, reparación integral y de restitución de derechos territoriales alas víctimas pertenecientes a los pueblos y comunidades indígenas.
</t>
  </si>
  <si>
    <t>Por el cual se crea la Comisión Intersectorial para el Avance de la Población Afrocolombiana, Palenquera y Raizal</t>
  </si>
  <si>
    <t>4181</t>
  </si>
  <si>
    <t>https://www.alcaldiabogota.gov.co/sisjur/normas/Norma1.jsp?i=27856#0</t>
  </si>
  <si>
    <t>Por medio del cual se promulga el "Protocolo Facultativo de la Convención sobre la Eliminación de Todas las Formas de Discriminación contra la Mujer", adoptado por la Asamblea General de las Naciones Unidas el seis (6) de octubre de mil novecientos noventa y nueve (1999).</t>
  </si>
  <si>
    <t>http://www.secretariasenado.gov.co/senado/basedoc/decreto_1818_1998.html</t>
  </si>
  <si>
    <t xml:space="preserve">Por medio del cual se expide el estatuto de los mecanismos alternativos de solución de conflictos. </t>
  </si>
  <si>
    <t>Por el cual se reglamenta parcialmente el Capítulo XIV de la Ley 160 de 1994 en lo relacionado con la dotación y titulación de tierras a las comunidades indígenas para la constitución, reestructuración, ampliación y saneamiento de los resguardos Indígenas en el territorio nacional.
Decreto Compilado en el Decreto 1071 de 2015</t>
  </si>
  <si>
    <t>http://www.suin-juriscol.gov.co/viewDocument.asp?id=30037889#ver_30198448</t>
  </si>
  <si>
    <t>Por medio de la cual se establece el régimen para el ejercicio de la capacidad legal de las personas con discapacidad mayores de edad.</t>
  </si>
  <si>
    <t>Por la cual se expide el Plan Nacional de Desarrollo 2018-2022 “Pacto por Colombia, Pcto por la Equidad"</t>
  </si>
  <si>
    <t>http://www.suin-juriscol.gov.co/viewDocument.asp?ruta=Leyes/30019671</t>
  </si>
  <si>
    <t>Zidres (Zonas de interés de desarrollo rural)</t>
  </si>
  <si>
    <t>http://www.suin-juriscol.gov.co/viewDocument.asp?ruta=Leyes/30019924</t>
  </si>
  <si>
    <t>Por la cual se dictan disposiciones en materia de promoción y protección del derecho a la participación democrática.</t>
  </si>
  <si>
    <t>http://www.secretariasenado.gov.co/senado/basedoc/ley_1752_2015.html</t>
  </si>
  <si>
    <t>Por medio de la cual se modifica la Ley 1482 de 2011, para sancionar penalmente la discriminación contra las personas con discapacidad</t>
  </si>
  <si>
    <t>http://www.secretariasenado.gov.co/senado/basedoc/ley_1757_2015.html</t>
  </si>
  <si>
    <t>http://www.suin-juriscol.gov.co/viewDocument.asp?ruta=Leyes/1685302</t>
  </si>
  <si>
    <t>Por medio de la cual se establecen las disposiciones para garantizar el pleno ejercicio de los derechos de las personas con discapacidad</t>
  </si>
  <si>
    <t>Por el cual se expide el estatuto de registro de instrumentos públicos y se dictan otras disposiciones</t>
  </si>
  <si>
    <t>Por la cual se dictan medidas de atención, asistencia y reparación integral a las víctimas del conflicto armado interno y se dictan otras disposiciones.</t>
  </si>
  <si>
    <t>Dicta medidas de atención, asistencia y reparación integral a las víctimas del conflicto armado.</t>
  </si>
  <si>
    <t>http://www.suin-juriscol.gov.co/viewDocument.asp?ruta=Leyes/1679611</t>
  </si>
  <si>
    <t>Por medio de la cual se regula la inclusión de la economía del cuidado en el sistema de cuentas nacionales con el objeto de medir la contribución de la mujer al desarrollo económico y social del país y como herramienta fundamental para la definición e implementación de políticas públicas.</t>
  </si>
  <si>
    <t>http://www.suin-juriscol.gov.co/viewDocument.asp?ruta=Leyes/1677870</t>
  </si>
  <si>
    <t>Por medio de la cual se aprueba la “Convención sobre los Derechos de las personas con Discapacidad”, adoptada por la Asamblea General de la Naciones Unidas el 13 de diciembre de 2006.</t>
  </si>
  <si>
    <t>http://www.secretariasenado.gov.co/senado/basedoc/ley_1232_2008.html</t>
  </si>
  <si>
    <t xml:space="preserve"> Por la cual se modifica la ley 82 de 1993, ley mujer cabeza de familia y se dictan otras disposiciones</t>
  </si>
  <si>
    <t>http://www.suin-juriscol.gov.co/viewDocument.asp?ruta=Leyes/1676142</t>
  </si>
  <si>
    <t>Por la cual se dictan normas tendientes a procurar la protección, promoción y defensa de los derechos de los adultos mayores</t>
  </si>
  <si>
    <t>http://www.suin-juriscol.gov.co/viewDocument.asp?id=1672162#ver_1672165</t>
  </si>
  <si>
    <t>Por medio de la cual se modifica parcialmente la Ley 54 de 1990 y se establecen unos mecanismos ágiles para demostrar la unión marital de hecho y sus efectos patrimoniales entre compañeros permanentes.</t>
  </si>
  <si>
    <t>http://www.suin-juriscol.gov.co/viewDocument.asp?ruta=Leyes/1672259</t>
  </si>
  <si>
    <t>Por medio de la cual se aprueba el "Protocolo facultativo de la Convención sobre la
eliminación de todas las formas de discriminación contra la mujer", adoptado por la
Asamblea General de las Naciones Unidas el seis (6) de octubre de mil novecientos
noventa y nueve (1999)</t>
  </si>
  <si>
    <t>http://www.secretariasenado.gov.co/senado/basedoc/ley_0861_2003.html</t>
  </si>
  <si>
    <t>Por la cual se dictan disposiciones relativas al único bien urbano o rural perteneciente a la mujer cabeza de familia.
Establece la constitución del patrimonio de familia donde se encuentre el inmueble, para la mujer cabeza de hogar en favorde sus hijos menores existentes y de los que estén por nacer, siempre y cuando sea el único bien inmueble.</t>
  </si>
  <si>
    <t>http://www.secretariasenado.gov.co/senado/basedoc/ley_0741_2002.html#1</t>
  </si>
  <si>
    <t>Por la cual se reforman las Leyes 131 y 134 de 1994, Reglamentarias del voto programático.</t>
  </si>
  <si>
    <t>http://www.secretariasenado.gov.co/senado/basedoc/ley_0640_2001.html</t>
  </si>
  <si>
    <t>Por la cual se modifican normas relativas a la conciliación y se dictan otras disposiciones.</t>
  </si>
  <si>
    <t>http://www.suin-juriscol.gov.co/viewDocument.asp?ruta=Leyes/1656824</t>
  </si>
  <si>
    <t xml:space="preserve">Por la cual se aprueba la Convención Interamericana para prevenir, sancionar y erradicar la violencia contra la mujer, suscrita en la ciudad de Belem do Para, Brasil, el 9 de junio de 1994.
</t>
  </si>
  <si>
    <t>248 (art. 7, literal a)</t>
  </si>
  <si>
    <t>http://www.suin-juriscol.gov.co/viewDocument.asp?ruta=Leyes/1607782</t>
  </si>
  <si>
    <t xml:space="preserve">Por la cual se definen las uniones maritales de hecho y régimen patrimonial entre compañeros permanentes. </t>
  </si>
  <si>
    <t>http://www.suin-juriscol.gov.co/viewDocument.asp?ruta=Leyes/1635523</t>
  </si>
  <si>
    <t>Por la cual se dictan normas para favorecer a las mujeres rurales</t>
  </si>
  <si>
    <t>Por el cual se modifica la estructura del Instituto Geográfico Agustín Codazzi</t>
  </si>
  <si>
    <t xml:space="preserve"> Por el cual se expide el estatuto de registro de instrumentos públicos y se dictan otras disposiciones</t>
  </si>
  <si>
    <t xml:space="preserve">Tipo  </t>
  </si>
  <si>
    <t>Por el cual se expide el Plan Nacional de Desarrollo 2018-2022. “Pacto por Colombia, Pacto por la Equidad” -</t>
  </si>
  <si>
    <t xml:space="preserve">Art. 1, 2, 6, 7, 13, 29,  46, 58, 60, 63, 64, 90, 93, 127, 286, 313, 329, 103, inciso 2. </t>
  </si>
  <si>
    <t>Capítulo VI Por la cual se crea el Sistema Nacional de Reforma Agraria y Desarrollo Rural Campesino, se establece un subsidio para la adquisición de tierras, se reforma el Instituto Colombiano de la Reforma Agraria y se dictan otras disposiciones.Capítulo I, Capitulo IV, art. 24</t>
  </si>
  <si>
    <t>http://www.secretariasenado.gov.co/senado/basedoc/constitucion_politica_1991.html</t>
  </si>
  <si>
    <t>Corte Constitucional - Sentencia T 293 de 2016  Bienes baldíos, estudio jurídico, se adquieren por adjudicación, previa ocupación y cumplimiento de los requisitos dispuestos en la ley.</t>
  </si>
  <si>
    <t>http://www.secretariasenado.gov.co/senado/basedoc/ley_1150_2007.html</t>
  </si>
  <si>
    <t>Por medio del cual se expide el Decreto Único Reglamentario del sector Administrativo de Planeación Nacional</t>
  </si>
  <si>
    <t>http://www.suin-juriscol.gov.co/viewDocument.asp?id=30019891#ver_30048043</t>
  </si>
  <si>
    <t>http://www.suin-juriscol.gov.co/viewDocument.asp?id=30019920#ver_30051267</t>
  </si>
  <si>
    <t xml:space="preserve">por medio del cual se expide el Decreto Único Reglamentario del Sector de Tecnologías de la Información y las Comunicaciones.
</t>
  </si>
  <si>
    <t>http://www.suin-juriscol.gov.co/viewDocument.asp?id=30019521#ver_30038257</t>
  </si>
  <si>
    <t>Por medio del cual se expide el Decreto Único Reglamentario del Sector Comercio, Industria y Turismo.</t>
  </si>
  <si>
    <t>http://www.suin-juriscol.gov.co/viewDocument.asp?id=30019935#ver_30058124</t>
  </si>
  <si>
    <t>Por medio del cual se expide el Decreto Único Reglamentario del Sector de Tecnologías de la Información y las Comunicaciones.</t>
  </si>
  <si>
    <t>Camilo Andrés Gómez Salguero</t>
  </si>
  <si>
    <t xml:space="preserve">
Gabriel Fernando Carvajal Campos</t>
  </si>
  <si>
    <t>Contratista</t>
  </si>
  <si>
    <t>Por medio del cual se expide el Decreto Único Reglamentario del Sector Hacienda y Crédito Público.</t>
  </si>
  <si>
    <t>http://www.suin-juriscol.gov.co/viewDocument.asp?id=30019934#ver_30056599</t>
  </si>
  <si>
    <t>Por medio del cual se reglamenta la Ley 1221 de 2008 y se dictan otras disposiciones</t>
  </si>
  <si>
    <t>Por medio del cual se expide el Decreto Único Reglamentario del sector Administrativo de Planeación Nacional”</t>
  </si>
  <si>
    <t>Por el cual se expide el Plan Nacional de Desarrollo 2018-2022. “Pacto por Colombia, Pacto por la Equidad”</t>
  </si>
  <si>
    <t>http://www.suin-juriscol.gov.co/viewDocument.asp?ruta=Leyes/30036488#:~:text=El%20Plan%20Nacional%20de%20Desarrollo%202018%2D2022%20%E2%80%9CPacto%20por%20Colombia,concordancia%20con%20un%20proyecto%20de</t>
  </si>
  <si>
    <t>http://www.secretariasenado.gov.co/senado/basedoc/ley_0087_1993.html</t>
  </si>
  <si>
    <t xml:space="preserve">
http://www.secretariasenado.gov.co/senado/basedoc/ley_0962_2005.html</t>
  </si>
  <si>
    <t>Por medio de la cual se adopta la actualización de la Norma Técnica de Calidad en la Gestión Pública.(Compilado DECRETO 1083 de 2015)</t>
  </si>
  <si>
    <t>Por el cual se sustituye el Título 4 de la Parte 1 del Libro 2 del Derecho 1081 de 2015, relativo al "Plan Anticorrupción y de Atención al Ciudadano. Compilado  DECRETO 1081 de 2015</t>
  </si>
  <si>
    <t>http://www.suin-juriscol.gov.co/viewDocument.asp?id=30019925#ver_30052264</t>
  </si>
  <si>
    <t>Por el cual se reglamenta parcialmente la Ley 1712 de 2014 y se dictan otras disposiciones. Compilado en el Decreto 1081 de 2015)</t>
  </si>
  <si>
    <t>https://www.alcaldiabogota.gov.co/sisjur/normas/Norma1.jsp?i=62516#L.2</t>
  </si>
  <si>
    <t>http://www.suin-juriscol.gov.co/viewDocument.asp?id=30019931#ver_30054794</t>
  </si>
  <si>
    <t>Por el cual se reglamenta el Capítulo III de la Ley 70 de 1993, se adopta el procedimiento para el reconocimiento del derecho a la propiedad colectiva de las "Tierras de las Comunidades Negras" y se dictan otras disposiciones. Compilado DECRETO 1066 de 2015</t>
  </si>
  <si>
    <t>Por medio del cual se crea la Comisión de Derechos Humanos de los Pueblos Indígenas y se crea el programa especial de atención a los Pueblos Indígenas. Compilado DECRETO 1066 de 2015</t>
  </si>
  <si>
    <t>Comisión  para el desarrollo integral de la política indígena. Compilado DECRETO 1066 de 2015</t>
  </si>
  <si>
    <t>https://www.funcionpublica.gov.co/eva/gestornormativo/norma.php?i=66643</t>
  </si>
  <si>
    <t>por el cual se expide un marco normativo para la protección integral de los derechos del grupo étnico Rom o Gitano. Compilado DECRETO 1066 de 2015</t>
  </si>
  <si>
    <t>Por el cual se establecen los mecanismos para la efectiva protección y seguridad jurídica de las tierras y territorios ocupados o poseídos ancestralmente y/o tradicionalmente por los pueblos indígenas acorde con lo dispuesto en los artículos 13 y 14 del Convenio número 169 de la OIT, y se adicionan los artículos 13, 16 y 19 del Decreto número 2664 de 1994. Compilado DECRETO 1071 de 2015</t>
  </si>
  <si>
    <t>https://www.funcionpublica.gov.co/eva/gestornormativo/norma.php?i=86303</t>
  </si>
  <si>
    <t>http://www.suin-juriscol.gov.co/viewDocument.asp?ruta=Decretos/30038782</t>
  </si>
  <si>
    <t>https://www.funcionpublica.gov.co/eva/gestornormativo/norma.php?i=37032#:~:text=Los%20pueblos%20ind%C3%ADgenas%20y%20tribales%20deber%C3%A1n%20gozar%20plenamente%20de%20los,y%20mujeres%20de%20esos%20pueblos.</t>
  </si>
  <si>
    <t xml:space="preserve">Programa Especial de Dotación de la Tierra. Compilado DECRETO 1071 de 2015  </t>
  </si>
  <si>
    <t>http://www.suin-juriscol.gov.co/viewDocument.asp?id=30019870#ver_30045992</t>
  </si>
  <si>
    <t>Por el cual se establecen los mecanismos para la efectiva protección y seguridad jurídica de las tierras y territorios ocupados o poseídos ancestralmente y/o tradicionalmente por los pueblos indígenas acorde con lo dispuesto en los artículos. Compilado DECRETO 1071 de 2015</t>
  </si>
  <si>
    <t>http://www.secretariasenado.gov.co/senado/basedoc/ley_1930_2018.html</t>
  </si>
  <si>
    <t>http://legal.legis.com.co/document/Index?obra=legcol&amp;document=legcol_2ea01d7f5c884a36a166df59cd7f03eb</t>
  </si>
  <si>
    <t>Por el cual se establece un programa especial de Dotación de Tierras. Compilado DECRETO 1071 de 2015</t>
  </si>
  <si>
    <t>Guía Metodológica para el Seguimiento y la Evaluación a Políticas Públicas (SINERGÍA). Compilado DECRETO 1082 de 2015</t>
  </si>
  <si>
    <t xml:space="preserve"> Fija el procedimiento para aprobación de nuevos trámites, crea el Grupo de Racionalización y Automatización de Trámites, GRAT, como instancia consultiva del Gobierno Nacional en la materia y establece sus funciones. Compilado DECRETO 1083 de 2015</t>
  </si>
  <si>
    <t xml:space="preserve">Reglamenta el Sistema Integrado de Información Financiera SIIF Nación. Compilado DECRETO 1068 de 2015 </t>
  </si>
  <si>
    <t>Por el cual se reglamenta el sistema de compras y contratación pública.  Compilado DECRETO 1082 de 2015</t>
  </si>
  <si>
    <t>Establece la Estrategia de Gobierno en Línea. Compilado DECRETO 1078 de 2015</t>
  </si>
  <si>
    <t>Por el cual se reglamenta parcialmente la Ley 1712 del 2014 y se dictan otras disposiciones. Compilado DECRETO 1081 de 2015</t>
  </si>
  <si>
    <t xml:space="preserve"> Por el cual se reglamentan los Decretos- Leyes 2400 y 3074 de 1968 y otras normas sobre administración del personal civil. Compilado DECRETO 1083 de 2015</t>
  </si>
  <si>
    <t>Por el cual se dictan disposiciones relacionadas con la operación del Sistema de Información y Gestión del Empleo Público (SIGEP) y se deroga el Decreto 1145 de 2004. Compilado DECRETO 1083 de 2015</t>
  </si>
  <si>
    <t xml:space="preserve"> Por el cual se reglamenta el artículo 13 de la Ley 1285 de 2009, el artículo 75 de la ley 446 de 1998 y del capítulo V de la Ley 640 de 2001. Compilado DECRETO 1069 de 2015</t>
  </si>
  <si>
    <t>Por la cual se modifica la Resolución Orgánica 6289 del 8 de marzo del 2011 que “Establece el sistema de rendición electrónica de la cuenta e informes, SIRECI, que deben utilizar los sujetos de control fiscal para la presentación de la rendición de cuenta e informes a la Contraloría General de la República”.</t>
  </si>
  <si>
    <t>https://www.alcaldiabogota.gov.co/sisjur/normas/Norma1.jsp?i=71005#34</t>
  </si>
  <si>
    <t>Por el cual se reglamenta el sistema de compras y contratación pública. Compilado DECRETO 1082 de 2015</t>
  </si>
  <si>
    <t>http://www.secretariasenado.gov.co/senado/basedoc/ley_0004_1992.html</t>
  </si>
  <si>
    <t xml:space="preserve">
http://www.secretariasenado.gov.co/senado/basedoc/ley_0734_2002.html</t>
  </si>
  <si>
    <t xml:space="preserve">DIRECTIVA PRESIDENCIAL NÚMERO 09 DE 2018 </t>
  </si>
  <si>
    <t>http://www.suin-juriscol.gov.co/viewDocument.asp?id=30035933#ver_30178462</t>
  </si>
  <si>
    <t xml:space="preserve">http://www.secretariasenado.gov.co/senado/basedoc/constitucion_politica_1991.html </t>
  </si>
  <si>
    <t>Por el cual se reglamenta la Ley 80 de 1989 en lo concerniente a las transferencias secundarias y de documentos de valor histórico al Archivo General de la Nación, a los archivos generales de los entes territoriales. Compilado DECRETO 1080 de 2015</t>
  </si>
  <si>
    <t>http://www.suin-juriscol.gov.co/viewDocument.asp?id=30019898#ver_30049472</t>
  </si>
  <si>
    <t>Por el cual se reglamenta el Título V de la Ley 594 de 2000, parcialmente los artículos 58 y 59 de la Ley 1437 de 2011 y se dictan otras disposiciones en materia de Gestión Documental para todas las Entidades. Compilado DECRETO 1080 de 2015</t>
  </si>
  <si>
    <t>Por medio del cual se reglamenta el artículo 7° de la Ley 527 de 1999, sobre la firma electrónica y se dictan otras disposiciones.Compilado por el DECRETO 1074 de 2015</t>
  </si>
  <si>
    <t>Por medio del cual se reglamenta el proceso de entrega y/o transferencia de los archivos públicos de las entidades que se suprimen, fusionen, privaticen o liquiden; se desarrolla el artículo 20 de la Ley 594 de 2000 y el artículo 39 del Decreto-ley 254 de 2000 y se dictan otras disposiciones. Compilado DECRETO 1080 de 2015</t>
  </si>
  <si>
    <t>Por el cual se reglamenta parcialmente la Ley 397 de 1997, modificada por la Ley 1185 de 2008 en lo relativo al Patrimonio Cultural de la Nación de naturaleza documental archivística y la Ley 594 de 2000 y se dictan otras disposiciones. Compilado por el DECRETO 1074 de 2015</t>
  </si>
  <si>
    <t>http://www.suin-juriscol.gov.co/viewDocument.asp?ruta=Decretos/30019935</t>
  </si>
  <si>
    <t>Por el cual se reglamenta parcialmente la Ley 617 de 2000. Compilado DECRETO 1068 de 2015</t>
  </si>
  <si>
    <t>Por el cual se reglamenta parcialmente el Capítulo XIV de la Ley 160 de 1994 en lo relacionado con la dotación y titulación de tierras a las comunidades indígenas para la constitución, reestructuración, ampliación y saneamiento de los resguardos Indígenas en el territorio nacional. Compilado DECRETO 1071 de 2015</t>
  </si>
  <si>
    <t xml:space="preserve">http://www.suin-juriscol.gov.co/viewDocument.asp?id=30019931#ver_30054794   </t>
  </si>
  <si>
    <t xml:space="preserve">Por el cual se reglamenta el Capítulo III de la Ley 70 de 1993, se adopta el procedimiento para el reconocimiento del derecho a la propiedad colectiva de las "Tierras de las Comunidades Negras" y se dictan otras disposiciones. Compilado DECRETO 1066 de 2015 </t>
  </si>
  <si>
    <t xml:space="preserve">http://www.suin-juriscol.gov.co/viewDocument.asp?id=30019912#ver_30050323 </t>
  </si>
  <si>
    <t>Comisión para el desarrollo integral de la política indígena.Compilado DECRETO 1066 de 2015</t>
  </si>
  <si>
    <t>Por medio del cual se establece un programa especial de adquisición y adjudicación de tierras en favor de las personas reincorporadas a la vida civil. Compilado DECRETO 1071 de 2015</t>
  </si>
  <si>
    <t>“Por el cual se declara un Estado de Emergencia Económica, Social y Ecológica en todo el territorio Nacional”</t>
  </si>
  <si>
    <t>"Por el cual se adiciona el Decreto 1076 de 2015, Decreto Único Reglamentario del Sector Ambiente y Desarrollo Sostenible, en lo relacionado con la adopción de disposiciones transitorias en materia de concesiones de agua para la prestación del servicio público esencial de acueducto, y se toman otras determinaciones en el marco de la emergencia sanitaria declarada por el Gobierno Nacional a causa de la Pandemia COVID-19." A través de esta normativa, se faculta a la Agencia de Desarrollo Rural para que permita a los municipios aprovechar el agua almacenada en los distritos de riego de Ranchería, Triángulo del Tolima y Tesalia-Paicol.</t>
  </si>
  <si>
    <t>​“Por el cual se deroga el Titulo 9 de la Parte 13 del Libro 2 del Decreto 1071 de 2015, Decreto Único Reglamentario del Sector Administrativo Agropecuario, Pesquero y de Desarrollo Rural, en lo relacionado con la política de precios de insumos agropecuarios.”</t>
  </si>
  <si>
    <t>​“Por el cual se dictan medidas sobre la prestación del servicio público de transporte y su infraestructura, dentro del Estado de Emergencia, Económica, Social y Ecológica.” Se crea el Centro de Logística y Transporte, el cual se encuentra integrado por el Ministro de Agricultura y Desarrollo Rural.</t>
  </si>
  <si>
    <t>​“Por el cual se crea un incentivo económico para los trabajadores y productores del campo y se adoptan otras medidas para garantizar el permanente funcionamiento del sistema de abastecimiento de productos agropecuarios y seguridad alimentaria en todo el territorio nacional, dentro del Estado de Emergencia Económica, Social y Ecológica.”</t>
  </si>
  <si>
    <t>​“Por el cual se adoptan medidas para favorecer el acceso de los hogares más vulnerables a los productos de la canasta básica, medicamentos y dispositivos médicos, en el marco de la Emergencia Económica, Social y Ecológica decretada mediante el Decreto 417 de 2020.”</t>
  </si>
  <si>
    <t>​“Por el cual se modifica parcialmente el Arancel de Aduanas en relación con la importación de materias primas como el maíz amarillo duro, el sorgo, la soya y la torta de soya."</t>
  </si>
  <si>
    <t>​“Por el cual se regula el exceso de inventarios de alcohol carburante para prevenir el colapso de la producción de azúcar en el marco de la emergencia económica, social y ecológica.”</t>
  </si>
  <si>
    <t>​"Por el cual se imparten instrucciones en virtud de la emergencia sanitaria generada por la pandemia del Coronavirus COVID-19, y el mantenimiento del orden público." Se ordena el aislamiento preventivo obligatorio de todas las personas habitantes de la República de Colombia, a partir de las cero horas (00:00 a.m.) del día 13 de abril de 2020, hasta las cero horas (00:00 a.m.) del día 27 de abril de 2020, en el marco de la emergencia sanitaria por causa del Coronavirus COVID-19.</t>
  </si>
  <si>
    <t>​"Por el cual se establecen medidas de carácter tributario en relación con el Fondo Agropecuario de Garantías, en el marco de la Emergencia Económica, Social y Ecológica declarada mediante el Decreto 417 de 2020, lo que beneficia al sector agropecuario." </t>
  </si>
  <si>
    <t>​"Por el cual se imparten instrucciones en virtud de la emergencia sanitaria generada por la pandemia del Coronavirus COVID-19, y el mantenimiento del orden público." Se ordena el aislamiento preventivo obligatorio de todas las personas habitantes de la República de Colombia, a partir de las cero horas (00:00 a.m.) del día 27 de abril de 2020, hasta las cero horas (00:00 a.m.) del día 11 de mayo de 2020, en el marco de la emergencia sanitaria por causa del Coronavirus COVID-19. </t>
  </si>
  <si>
    <t>“Por el cual se declara un Estado de Emergencia Económica, Social y Ecológica en todo el territorio Nacional”​</t>
  </si>
  <si>
    <t>“Por el cual se establece la exención especial del impuesto sobre las ventas para el año 2020 y se dictan otras disposiciones con el propósito de promover la reactivación de la economía colombiana, en el marco del Estado de Emergencia Económica, Social y Ecológica decretado por el Decreto 637 de 2020". Exención de IVA para los bienes e insumos igual o inferior a ochenta (80) UVT, sin incluir el impuesto sobre las ventas -IVA. Esta categoría incluye únicamente las semillas y frutos para la siembra, los abonos de origen animal, vegetal, mineral y/o químicos, insecticidas, raticidas y demás antirroedores, fungicidas, herbicidas, inhibidores de germinación y reguladores del crecimiento de las plantas, sistemas de riego, aspersores y goteros para sistemas de riego, guadañadoras, cosechadoras, trilladoras, partes de máquinas, aparatos y artefactos de cosechar o trillar, concentrados y/o medicamentos para animales, alambres de púas y cercas.</t>
  </si>
  <si>
    <t>"Por el cual se prorroga la vigencia del Decreto 636 del 6 de mayo de 2020 "por el cual se imparten instrucciones en virtud de la emergencia sanitaria generada por la pandemia del Coronavirus COVID-19, y el mantenimiento del orden público”. Se prorroga el aislamiento preventivo obligatorio hasta el 31 de mayo de 2020, y en tal medida extender las medidas allí establecidas hasta las doce de la noche (12:00 pm) del día 31 de mayo de 2020.</t>
  </si>
  <si>
    <t>"Por el cual se imparten instrucciones en virtud de la emergencia sanitaria generada por la pandemia del Coronavirus COVID-19, y el mantenimiento del orden público".</t>
  </si>
  <si>
    <t>"Por el cual se adoptan medidas en el sector agropecuario para atenuar los efectos económicos derivados de la enfermedad Coronavirus COVID-19 en los trabajadores y productores agropecuarios, en el marco del Estado de Emergencia Económica, Social y Ecológica".</t>
  </si>
  <si>
    <t>"Por medio del cual se crea el Programa de Apoyo para el Pago de la Prima de Servicios -PAP para el Sector Agropecuario, en el marco de la Emergencia Sanitaria ocasionada por el Coronavirus COVID 19". El Programa de Apoyo para el pago de la Prima de Servicios - PAP para el Sector Agropecuario, en el marco de la Emergencia Sanitaria ocasionada por el Coronavirus COVID 19, será administrado por el Ministerio de Agricultura y Desarrollo Rural,  para lo cual podrá suscribir de manera directa convenios con la red bancaria y otros operadores para garantizar el pago y dispersión de los aportes antes señalados.</t>
  </si>
  <si>
    <t>“Por el cual se crea el patrimonio autónomo para el emprendimiento, la formalización y el fortalecimiento empresarial de las mujeres, con el fin de mitigar los efectos de la Emergencia Social, Económica y Ecológica". El  Ministro de Agricultura y Desarrollo Rural, o su delegado integran el  consejo directivo del patrimonio autónomo.</t>
  </si>
  <si>
    <t>Decreto Legislativo</t>
  </si>
  <si>
    <t>https://www.minagricultura.gov.co/Documents/Normatividad-Covid/DECRETO-465-DEL-23-MARZO-2020.pdf</t>
  </si>
  <si>
    <t>https://www.minagricultura.gov.co/Documents/Normatividad-Covid/DECRETO-417-DEL-17-MARZO-2020.pdf</t>
  </si>
  <si>
    <t>https://www.minagricultura.gov.co/Documents/Normatividad-Covid/DECRETO-471-DEL-25-MARZO-2020.pdf</t>
  </si>
  <si>
    <t>https://www.minagricultura.gov.co/Documents/Normatividad-Covid/DECRETO-482-DEL-26-MARZO-2020.pdf</t>
  </si>
  <si>
    <t>https://www.minagricultura.gov.co/Documents/Normatividad-Covid/DECRETO-486-DEL-27-MARZO-2020.pdf</t>
  </si>
  <si>
    <t>https://www.minagricultura.gov.co/Documents/Normatividad-Covid/DECRETO-507-DEL-01-ABRIL-2020.pdf</t>
  </si>
  <si>
    <t>https://www.minagricultura.gov.co/Documents/Normatividad-Covid/DECRETO-523-DEL-07-ABRIL-2020.pdf</t>
  </si>
  <si>
    <t>https://www.minagricultura.gov.co/Documents/Normatividad-Covid/DECRETO-527-DEL-07-ABRIL-2020.pdf</t>
  </si>
  <si>
    <t>https://www.minagricultura.gov.co/Documents/Normatividad-Covid/DECRETO-531-DEL-8-DE-ABRIL-DE-2020.pdf</t>
  </si>
  <si>
    <t>https://www.minagricultura.gov.co/Documents/Normatividad-Covid/DECRETO-573-DEL-15-DE-ABRIL-DE-2020.pdf</t>
  </si>
  <si>
    <t>https://www.minagricultura.gov.co/Documents/Normatividad-Covid/DECRETO-593-DEL-24-DE-ABRIL-DE-2020.pdf</t>
  </si>
  <si>
    <t>https://www.minagricultura.gov.co/Documents/Normatividad-Covid/DECRETO-636-DEL-6-DE-MAYO-DE-2020.pdf</t>
  </si>
  <si>
    <t>https://www.minagricultura.gov.co/Documents/Normatividad-Covid/DECRETO-682-DEL-21-DE-MAYO-DE-2020.pdf</t>
  </si>
  <si>
    <t>https://www.minagricultura.gov.co/Documents/Normatividad-Covid/DECRETO-749-DEL-28-DE-MAYO-DE-2020.pdf</t>
  </si>
  <si>
    <t>https://www.minagricultura.gov.co/Documents/Normatividad-Covid/DECRETO-796-DEL-4-DE-JUNIO-DE-2020.pdf</t>
  </si>
  <si>
    <t>https://www.minagricultura.gov.co/Documents/Normatividad-Covid/DECRETO-803-DEL-4-DE-JUNIO-DE-2020.pdf</t>
  </si>
  <si>
    <t>https://www.minagricultura.gov.co/Documents/Normatividad-Covid/DECRETO-810-DEL-4-DE-JUNIO-DE-2020.pdf</t>
  </si>
  <si>
    <t>https://www.minagricultura.gov.co/Documents/Normatividad-Covid/DECRETO-637-DEL-6-DE-MAYO-DE-2020.pdf</t>
  </si>
  <si>
    <t xml:space="preserve">                          Normograma Seguridad Jurídica sobre la Titularidad de la Tierra y los Territorios</t>
  </si>
  <si>
    <t xml:space="preserve">                      Normograma Evaluación del Impacto del Ordenamiento Social de la Propiedad</t>
  </si>
  <si>
    <t xml:space="preserve">                      Normograma Administración de Bienes y Servicios</t>
  </si>
  <si>
    <r>
      <t>​</t>
    </r>
    <r>
      <rPr>
        <sz val="11"/>
        <color rgb="FF444444"/>
        <rFont val="Arial"/>
        <family val="2"/>
      </rPr>
      <t>​"Por el cual se imparten instrucciones en virtud de la emergencia sanitaria generada por la pandemia del Coronavirus COVID-19, y el mantenimiento del orden público." Se ordena el aislamiento preventivo obligatorio de todas las personas habitantes de la República de Colombia, a partir de las cero horas (00:00 a.m.) del día 11 de mayo de 2020, hasta las cero horas (00:00 a.m.) del día 26 de mayo de 2020, en el marco de la emergencia sanitaria por causa del Coronavirus COVID-19. </t>
    </r>
  </si>
  <si>
    <t xml:space="preserve">                                             Decretos expedidos con ocasión del Estado de Emergencia Económica, Social y Ecológica en todo el territorio nacional relacionados con el sector agropecuario y desarrollo rural.</t>
  </si>
  <si>
    <t>https://www.serviciocivil.gov.co/portal/sites/default/files/marco-legal/2006_03_22_NTC-ISO-IEC%2027001.pdf</t>
  </si>
  <si>
    <t>https://www.ramajudicial.gov.co/documents/5454330/14491339/d3.+NTC+ISO+9001-2015.pdf/0bd4fa8f-3f11-4a5b-a52a-3f4f7dc51344</t>
  </si>
  <si>
    <t>Por medio de la cual se modifica y adiciona la Resolución 143 de 27 de mayo de 2002 que reglamenta el sistema de información de registro de sanciones disciplinarias y penales de las inhabilidades derivadas de las relaciones contracturales con el Estado, de los fallos con responsabilidad fiscal, de las declaraciones de perdida de investidura y lo relativo a la expedición del certificado de antecedentes disciplinarios en la Procuraduria General de la Nación.</t>
  </si>
  <si>
    <t>https://www.procuraduria.gov.co/portal/media/file/portal_doc_interes//240_071016resolucion.pdf</t>
  </si>
  <si>
    <t>Por medio del cual se crea la unidad Coordinadora para la Equidad de Genero y Mujer Rural en la Agencia Nacional de Tierras</t>
  </si>
  <si>
    <t>Por la cual se expide el Codigo Penal.</t>
  </si>
  <si>
    <t>Por la cual se determina la manera como deben ser gobernados los salvajes que vayan reduciéndose a la vida civilizada</t>
  </si>
  <si>
    <t>http://www.suin-juriscol.gov.co/viewDocument.asp?ruta=Leyes/1630995</t>
  </si>
  <si>
    <t>"Por medio de la cual se reglamenta el plazo para la publicación de los proyectos de regulación de caácter general y abstracto"</t>
  </si>
  <si>
    <t>"Por medio de la cual se adoptan directrices de técnica normativa para la elaboración y trámite de proyectos de actos administrativos, conceptosy la adopción de lineamientos en la Agencia Nacional de Tierras - ANT"</t>
  </si>
  <si>
    <t>“Por el cual se dictan normas para simplificar, suprimir y reformar trámites, procesos y procedimientos innecesarios existentes en la administración pública”</t>
  </si>
  <si>
    <t>http://www.suin-juriscol.gov.co/viewDocument.asp?id=30038501</t>
  </si>
  <si>
    <t>"Por la cual se expiden reglas para la ejecución del Procedimiento Único de Ordenamiento Social de la Propiedad Rural en Zonas no Focalizadas y se adoptan otras disposiciones"</t>
  </si>
  <si>
    <t>“Por la cual se adiciona la Resolución 740 de 2017 en materia de acceso a tierras para asociaciones campesinas, organizaciones comunitarias y otras formas de economía solidaria”.</t>
  </si>
  <si>
    <t>Por la cual se expiden nuevas reglas para la ejecución del procedimiento único de Ordenamiento Social de la Propiedad en Zonas No Focalizadas</t>
  </si>
  <si>
    <t>Por la cual se modifica y/o adiciona la Resolución 740 de 2017 y se expiden reglas para la ejecución del procedimiento único de ordenamiento social de la propiedad en Zonas No Focalizadas"</t>
  </si>
  <si>
    <t>por el cual se reglamentan las disposiciones de las Leyes 99 de 1993 y 388 de 1997 relativas a las determinantes de ordenamiento del suelo rural y al desarrollo de actuaciones urbanísticas de parcelación y edificación en este tipo de suelo y se adoptan otras disposiciones.</t>
  </si>
  <si>
    <t>http://www.suin-juriscol.gov.co/viewDocument.asp?id=1878060#ver_1878085</t>
  </si>
  <si>
    <t>Por la cual se adopta el instructivo ACCTI-I-002 sobre iniciativas comunitarias con enfoque diferencial étnico</t>
  </si>
  <si>
    <t>Por el cual se establece el reglamento para que la Agencia Nacional de Tierras -ANT-, administre los predios baldíos que constituyen reserva territorial del Estado, identificados como islas, islotes y cayos de los mares de la Nación</t>
  </si>
  <si>
    <t xml:space="preserve">Por la cual se dictan medidas de atención, asistencia y reparación integral a las víctimas del conflicto armado interno y se dictan otras disposiciones. </t>
  </si>
  <si>
    <t>https://www.restituciondetierras.gov.co/leyes</t>
  </si>
  <si>
    <t>Por medio de la cual se aprueba el Convenio número 169 sobre pueblos indígenas y tribales en países independientes, adoptado por la 76a. reunión de la Conferencia General de la O.I.T.</t>
  </si>
  <si>
    <t>Por la cual se expide el estatuto de registro de instrumentos públicos y se dictan otras disposiciones.</t>
  </si>
  <si>
    <t>https://www.ramajudicial.gov.co/web/informacion/ley-1561-de-2012</t>
  </si>
  <si>
    <t xml:space="preserve">Resoluion </t>
  </si>
  <si>
    <t>“Por la cual se establece un mecanismo de articulación de las rutas de protección de predios, vía inscripción en el RUPTA con la política de restitución de tierras conforme a lo dispuesto en la orden séptima del Auto 373 de 2016, y en cumplimiento de lo establecido en el artículo 23 del Decreto 2365 de 2015, con el fin de regular y precisar el procedimiento para la adecuada administración del sistema de información RUPTA en los términos señalados por el parágrafo 1º del artículo 28 del Decreto 2365 de 2015”.</t>
  </si>
  <si>
    <t>http://legal.legis.com.co/document/Index?obra=legcol&amp;document=legcol_4275a48fb842426ca31e0db1886d53bd</t>
  </si>
  <si>
    <t xml:space="preserve">"Por el cual se dictan normas para simplificar, suprimir y reformar trámites, procesos y
procedimientos innecesarios existentes en la administración pública" </t>
  </si>
  <si>
    <t>https://dapre.presidencia.gov.co/normativa/normativa/DECRETO%202106%20DEL%2022%20DE%20NOVIEMBRE%20DE%202019.pdf</t>
  </si>
  <si>
    <t>apre.presidencia.gov.co/normativa/normativa/LEY%201900%20DEL%2018%20DE%20JUNIO%20DE%202018.pdf</t>
  </si>
  <si>
    <t>Por la cual se modifica el parágrafo del artículo 1, el artículo 8 y los anexos 1 y 3 de la Resolución 388 del 13 de abril de 2020 "Por la cual se establecen las especificaciones técnicas para los productos de información generados por los procesos de formación y actualización catastral con enfoque multipropósito".</t>
  </si>
  <si>
    <t>https://www.igac.gov.co/es/</t>
  </si>
  <si>
    <t>Por medio de la cual se establecen lineamientos y procedimientos para la corrección y aclaración, actualización, rectificación de linderos y área, modificación física e inclusión de área de bienes inmuebles</t>
  </si>
  <si>
    <t xml:space="preserve">POR MEDIO DE LA CUAL SE ESTABLECEN CRITERIOS DE EQUIDAD DE  GÉNEROS EN LA ADJUDICACiÓN DE LAS TIERRAS BALDíAS, VIVIENDA RURAL, PROYECTOS PRODUCTIVOS, SE MODIFICA LA LEY 160 DE 1994  Y SE DICTAN OTRAS DISPOSICIONES. </t>
  </si>
  <si>
    <t>http://www.agenciadetierras.gov.co/wp-content/uploads/2018/03/RESOLUCION-832.pdf</t>
  </si>
  <si>
    <t>https://www.funcionpublica.gov.co/eva/gestornormativo/norma_pdf.php?i=86599</t>
  </si>
  <si>
    <t>http://201.217.200.238/wp-content/uploads/2020/02/resolucion_915_del_12_02_2020.pdf</t>
  </si>
  <si>
    <t>http://www.secretariasenado.gov.co/senado/basedoc/ley_0505_1999.html</t>
  </si>
  <si>
    <t xml:space="preserve">http://www.agenciadetierras.gov.co/wp-content/uploads/2020/04/ACUERDO_106.pdf </t>
  </si>
  <si>
    <t>Uso de los canales institucionales de servicio al ciudadano</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</si>
  <si>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</si>
  <si>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https://www.funcionpublica.gov.co/eva/gestornormativo/norma.php?i=140250#:~:text=Establece%20disposiciones%20transversales%20a%20la,y%20se%20dictan%20otras%20disposiciones.</t>
  </si>
  <si>
    <t>Por el cual se crea el ministerio de ciencia, tecnología e innovación, se fortalece el sistema nacional de ciencia, tecnología e innovación.</t>
  </si>
  <si>
    <t>http://www.secretariasenado.gov.co/senado/basedoc/ley_1951_2019.html#:~:text=Por%20la%20cual%20crea%20el,DECRETA%3A&amp;text=Formular%20la%20pol%C3%ADtica%20p%C3%BAblica%20de%20ciencia%2C%20tecnolog%C3%ADa%20e%20innovaci%C3%B3n%20del%20pa%C3%ADs.</t>
  </si>
  <si>
    <t>Ley de modernización del sector TIC, por la cual se moderniza el sector de las tecnologías de la información y las comunicaciones -TIC, se distribuyen competencias, se crea un regulador único.</t>
  </si>
  <si>
    <t>https://normograma.mintic.gov.co/mintic/docs/ley_1978_2019.htm</t>
  </si>
  <si>
    <t>El cual tiene como objeto, definir los lineamientos, instrumentos y plazos de la estrategia de Gobierno en Línea para garantizar el máximo aprovechamiento de las Tecnologías de la Información y las Comunicaciones</t>
  </si>
  <si>
    <t>https://www.mintic.gov.co/portal/604/articles-14673_documento.pdf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</si>
  <si>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</si>
  <si>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https://www.mintic.gov.co/portal/inicio/74903:Decreto-1008-del-14-de-junio-de-2018</t>
  </si>
  <si>
    <t>Por el cual se dictan normas para simplificar, suprimir y reformar trámites, procesos y procedimientos innecesarios existentes en la administración pública. Capítulo General de Transformación Digital para una gestión Pública efectiva.</t>
  </si>
  <si>
    <t>"Por el cual se adiciona el Título 22 a la Parte 14 del Libro 2 del Decreto 1071 de 2015, Decreto Único Reglamentario del Sector Agropecuario, Pesquero y de Desarrollo Rural, relacionado con el Subsidio Integral de Acceso a Tierras"</t>
  </si>
  <si>
    <t>https://www.funcionpublica.gov.co/eva/gestornormativo/norma.php?i=143006</t>
  </si>
  <si>
    <t xml:space="preserve">"Por la cual se reglamenta el parágrafo del articulo 5 de la Ley 1900 de 2018 por medio de la cual se establecen criterios de equidad de género en la adjudicación de las tierras baldías, vivienda rural, proyectos productivos, se modifica la Ley 160 de 1994 y se dictan otras disposiciones". </t>
  </si>
  <si>
    <t>"Por la cual se establece una Linea Especial de Credito para la Compra de Tierras para Uso Agropecuario y se dictan otras disposiciones"</t>
  </si>
  <si>
    <t>https://www.finagro.com.co/sites/default/files/field-collection/tabla-resoluciones/files/resolucion_no_4_mayo_08_de_2019.pdf</t>
  </si>
  <si>
    <t>Política Nacional de Explotación de Datos (Big Data).</t>
  </si>
  <si>
    <t>https://colaboracion.dnp.gov.co/CDT/Conpes/Econ%C3%B3micos/3920.pdf</t>
  </si>
  <si>
    <t>Este Conpes formula una política nacional para la transformación digital e inteligencia artificial.</t>
  </si>
  <si>
    <t>https://www.mintic.gov.co/portal/604/articles-107147_recurso_1.pdf</t>
  </si>
  <si>
    <t>Política Nacional de Confianza y Seguridad Digital.</t>
  </si>
  <si>
    <t>https://colaboracion.dnp.gov.co/CDT/Conpes/Econ%C3%B3micos/3995.pdf</t>
  </si>
  <si>
    <t>Régimen especial para poner en funcionamiento los Territorios Indígenas en Áreas No Municipalizadas. Capítulo IV</t>
  </si>
  <si>
    <t>http://www.suin-juriscol.gov.co/viewDocument.asp?ruta=Decretos/30034960</t>
  </si>
  <si>
    <t>Por el cual se reglamente el artí­culo 85 de la ley 160 de 1994</t>
  </si>
  <si>
    <t>http://www.suin-juriscol.gov.co/viewDocument.asp?ruta=Decretos/1098071</t>
  </si>
  <si>
    <t>por el cual se crea un régimen especial con el fin de poner en funcionamiento los Territorios Indígenas respecto de la administración de los sistemas propios de los pueblos indígenas hasta que el Congreso expida la ley de que trata el artículo 329 de la Constitución Política.</t>
  </si>
  <si>
    <t>por el cual se adiciona el Capítulo 2, del Título 2, de la Parte 5, del Libro 2 del Decreto número 1066 de 2015, Único Reglamentario del Sector Administrativo del Interior, para establecer medidas especiales de prevención y protección de los derechos de los Pueblos Indígenas en Aislamiento o Estado Natural y se crea y organiza el Sistema Nacional de Prevención y Protección de los derechos de los Pueblos Indígenas en Aislamiento o Estado Natural.</t>
  </si>
  <si>
    <t>http://www.suin-juriscol.gov.co/viewDocument.asp?id=30035484</t>
  </si>
  <si>
    <t>por el cual se regula la creación de las asociaciones de Cabildos y/o Autoridades Tradicionales Indígenas.</t>
  </si>
  <si>
    <t>https://www.funcionpublica.gov.co/eva/gestornormativo/norma.php?i=1501</t>
  </si>
  <si>
    <t>por la cual se dictan medidas de atención, asistencia y reparación integral a las víctimas del conflicto armado interno y se dictan otras disposiciones.</t>
  </si>
  <si>
    <t>http://www.suin-juriscol.gov.co/viewDocument.asp?ruta=Leyes/1680697#:~:text=LEY%201448%20DE%202011&amp;text=1448%20DE%202011-,por%20la%20cual%20se%20dictan%20medidas%20de%20atenci%C3%B3n%2C%20asistencia%20y,y%20se%20dictan%20otras%20disposiciones</t>
  </si>
  <si>
    <t>Convenio</t>
  </si>
  <si>
    <t>Convenio sobre pueblos indígenas y tribales</t>
  </si>
  <si>
    <t>https://www.ilo.org/dyn/normlex/es/f?p=NORMLEXPUB:12100:0::NO::P12100_ILO_CODE:C169</t>
  </si>
  <si>
    <t xml:space="preserve">Decreto por el cual se establece medidas específicas de asistencia, atención, reparación integral y restitución de derechos territoriales para las comunidades y grupos indígenas. </t>
  </si>
  <si>
    <t>https://www.funcionpublica.gov.co/eva/gestornormativo/norma.php?i=44966#:~:text=Por%20medio%20del%20cual%20se,los%20pueblos%20y%20comunidades%20ind%C3%ADgenas.</t>
  </si>
  <si>
    <t xml:space="preserve">"Por el cual se redefine el territorio ancestral de los pueblos Arhuaco, Kogui, Wiwa y Kankuamo de la Sierra Nevada de Santa Marta, expresado en el sistema de espacios sagrados de la 'Línea Negra', como ámbito tradicional, de especial  protección, valor espiritual, cultural y ambiental, conforme los principios y fundamentos de la Ley de Origen, y la Ley 21 de 1991, y se dictan otras disposiciones" </t>
  </si>
  <si>
    <t>http://www.suin-juriscol.gov.co/viewDocument.asp?ruta=Decretos/30035809</t>
  </si>
  <si>
    <t>Por la cual se dictan disposiciones para la reincorporación de miembros de grupos armados organizados al margen de la ley, que contribuyan de manera efectiva a la consecución de la paz nacional y se dictan otras disposiciones para acuerdos humanitarios.</t>
  </si>
  <si>
    <t>http://www.secretariasenado.gov.co/senado/basedoc/ley_0975_2005.html</t>
  </si>
  <si>
    <t>T-025</t>
  </si>
  <si>
    <t>Del Estado de Cosas Inconstitucional</t>
  </si>
  <si>
    <t>https://www.corteconstitucional.gov.co/relatoria/2004/t-025-04.htm</t>
  </si>
  <si>
    <t>Auto</t>
  </si>
  <si>
    <t>Protección de derechos fundamentales de personas e indígenas desplazados por el conflicto armado en el marco de superación del estado de cosas inconstitucional declarado en sentencia T-025/04</t>
  </si>
  <si>
    <t>https://www.corteconstitucional.gov.co/relatoria/autos/2009/a004-09.htm</t>
  </si>
  <si>
    <t xml:space="preserve">Auto </t>
  </si>
  <si>
    <t>Evaluación de los avances, rezagos y retrocesos en la superación del Estado de Cosas Inconstitucional (ECI) declarado mediante la sentencia T-025 de 2004, en el marco del seguimiento a los autos 004 y 005 de 2009.</t>
  </si>
  <si>
    <t>https://www.corteconstitucional.gov.co/T-025-04/AUTOS%202016/Auto%20266%20del%2012%20de%20junio%202017%20Etnicos.pdf</t>
  </si>
  <si>
    <t>T-737</t>
  </si>
  <si>
    <t>Caso de Cerromatoso</t>
  </si>
  <si>
    <t>https://www.corteconstitucional.gov.co/relatoria/2017/t-733-17.htm</t>
  </si>
  <si>
    <t>Decreto por el cual se dictan medidas de Asistencia, Atención, Reparación Integral y Restitución de Tierras a las víctimas pertenecientes al pueblo Rrom o Gitano.</t>
  </si>
  <si>
    <t>http://www.secretariasenado.gov.co/senado/basedoc/decreto_4634_2011.html</t>
  </si>
  <si>
    <t>Por el cual se adiciona el Capítulo 4, al Título 1, de la Parte 5, del Libro 2 del Decreto 1066 de 2015, Único Reglamentario del Sector Administrativo del Interior, para regular el Espacio Nacional de Consulta Previa de las medidas legislativas y administrativas de carácter general, susceptibles de afectar directamente a las comunidades negras, afrocolombianas, raizales y palenqueras, y se dictan otras disposiciones.</t>
  </si>
  <si>
    <t>http://www.suin-juriscol.gov.co/viewDocument.asp?ruta=Decretos/30035576</t>
  </si>
  <si>
    <t>http://www.suin-juriscol.gov.co/viewDocument.asp?id=1291452</t>
  </si>
  <si>
    <t xml:space="preserve">por la cual se aprueban los “Pactos Internacionales de Derechos Económicos, Sociales y Culturales, de Derechos Civiles y Políticos, así como el Protocolo Facultativo de este último, aprobado por la Asamblea General de las Naciones Unidas en votación Unánime, en Nueva York, el 16 de diciembre de 1966”.
</t>
  </si>
  <si>
    <t>https://www.mininterior.gov.co/sites/default/files/upload/SIIC/Jurisprudencia/antes1991/ley_74_de_1968.pdf</t>
  </si>
  <si>
    <t>por el cual se reglamenta la Comisión Consultiva de Alto Nivel de Comunidades Negras, Afrocolombianas, Raizales y Palenqueras; se establecen los requisitos para el Registro de Consejos Comunitarios y Organizaciones de dichas comunidades y se dictan otras disposiciones.</t>
  </si>
  <si>
    <t>http://www.suin-juriscol.gov.co/viewDocument.asp?ruta=Decretos/1805055</t>
  </si>
  <si>
    <t>por el cual se adiciona el Capítulo 4, al Título 1, de la Parte 5, del Libro 2 del Decreto 1066 de 2015, Único Reglamentario del Sector Administrativo del Interior, para regular el Espacio Nacional de Consulta Previa de las medidas legislativas y administrativas de carácter general, susceptibles de afectar directamente a las comunidades negras, afrocolombianas, raizales y palenqueras, y se dictan otras disposiciones.</t>
  </si>
  <si>
    <t>Por medio de la cual se aprueba la Convención Americana sobre Derechos Humanos "Pacto de San José de Costa Rica", firmado en San José, Costa Rica, el 22 de noviembre de 1969”</t>
  </si>
  <si>
    <t>https://www.funcionpublica.gov.co/eva/gestornormativo/norma.php?i=37204</t>
  </si>
  <si>
    <t xml:space="preserve">"Expide el protocolo de bioseguridad en el transporte aéreo internacional de personas. Expide: Ministerio de salud y protección social". </t>
  </si>
  <si>
    <t>https://www.minsalud.gov.co/Normatividad_Nuevo/Resoluci%C3%B3n%20No.%201627%20de%202020.pdf</t>
  </si>
  <si>
    <t>"Modifica el anexo de la Resolución 677 de 2020 frente al protocolo de bioseguridad para el sector transporte.   Expide: Ministerio de salud y protección social"</t>
  </si>
  <si>
    <t>https://www.minsalud.gov.co/Normatividad_Nuevo/Resoluci%C3%B3n%20No.%201537%20de%202020.pdf</t>
  </si>
  <si>
    <t xml:space="preserve">"Prorroga hasta el 30 de noviembre de 2020 la emergencia sanitaria en toda Colombia. Expide: Ministerio de salud y protección social." </t>
  </si>
  <si>
    <t>https://www.minsalud.gov.co/Normatividad_Nuevo/Resoluci%C3%B3n%20No.%201462%20de%202020.pdf</t>
  </si>
  <si>
    <t>"Por el cual crea el Programa PRASS (Programa de Pruebas, Rastreo y Aislamiento Selectivo Sostenible) para el seguimiento de casos y contactos del nuevo Coronavirus COVID-19. Expide: Ministerio de salud y protección social."</t>
  </si>
  <si>
    <t>https://dapre.presidencia.gov.co/normativa/normativa/DECRETO%201109%20DEL%2010%20DE%20AGOSTO%20DE%202020.pdf</t>
  </si>
  <si>
    <t>"Expide los lineamientos para los protocolos de bioseguridad en los servicios y actividades de alojamiento en los Hoteles, Alojamiento en apartahoteles, alojamiento en centros vacacionales, alojamiento rural y otros tipos de alojamiento de visitantes, zonas de camping y parques para vehículos recreacionales, los servicios por horas y otros tipos de alojamiento. Expide: Ministerio de salud y protección social"</t>
  </si>
  <si>
    <t>https://www.minsalud.gov.co/Normatividad_Nuevo/Resoluci%C3%B3n%20No.%201285%20de%202020.pdf</t>
  </si>
  <si>
    <t xml:space="preserve">"Establece el protocolo de bioseguridad para la prestación de servicios de salud, incluidas las actividades administrativas, de apoyo y alimentación. Expide: Ministerio de salud y protección social."
</t>
  </si>
  <si>
    <t>https://www.minsalud.gov.co/Normatividad_Nuevo/Resoluci%C3%B3n%20No.%201155%20de%202020.pdf</t>
  </si>
  <si>
    <t>"Actualizacion capacitacion virtual de carácter gratuito en el sistema de gestion de seguridad y salud en el trabajo conforme a la resolucion 4927 de 2017"</t>
  </si>
  <si>
    <t>file:///C:/Users/Luz%20Delly%20Jaramillo/Downloads/MINTRABAJOC063-2020-%20Instrucciones%20frente%20al%20curso%20virtual%20de%2020%20horas%20en%20el%20SGSST.PDF</t>
  </si>
  <si>
    <t xml:space="preserve"> 
"Acciones mínimas de evaluación e intervención de los factores de riesgo psicosocial, promoción de la salud mental y la prevención de problemas y trastornos mentales en los trabajadores en el marco de la actual emergencia sanitaria por sars-cov-2 (covid-19) en colombia"</t>
  </si>
  <si>
    <t>https://www.mintrabajo.gov.co/documents/20147/0/Circular+0064.PDF/a3370954-2e5c-72fd-0801-f359a91ba67c?t=1602107574701</t>
  </si>
  <si>
    <t xml:space="preserve"> "Lineamientos respecto del trabajo en casa"</t>
  </si>
  <si>
    <t>https://www.mintrabajo.gov.co/documents/20147/60876961/Circular+0041-2020.PDF/98d19065-352d-33d2-978e-9e9069374144?t=1591222484807</t>
  </si>
  <si>
    <t>"Lineamientos mínimos a implementar de promoción y prevención para la preparación, respuesta y atención de casos de enfermedad por COVID-19 (Coronavirus)"</t>
  </si>
  <si>
    <t>https://www.mintrabajo.gov.co/documents/20147/0/Circular+0017.pdf/05096a91-e470-e980-2ad9-775e8419d6b1?t=1582647828087</t>
  </si>
  <si>
    <t xml:space="preserve">Por el cual se modifica y prorroga la vigencia del Decreto 1168 de 25 de agosto de 2020 "Por el cual se imparten instrucciones en virtud de la emergencia sanitaria generada por la pandemia del Coronavirus COVID - 19, y el
mantenimiento del orden público y se decreta el aislamiento selectivo con distanciamiento individual responsable", prorrogado por los Decretos 1297 del 29 de septiembre de 2020 y 1408 del 30 de octubre de 2020 </t>
  </si>
  <si>
    <t>https://dapre.presidencia.gov.co/normativa/normativa/DECRETO%201550%20DEL%2028%20DE%20NOVIEMBRE%20DE%202020.pdf</t>
  </si>
  <si>
    <t>Por la cual se expide el Estatuto General de Contratación de la Administración Pública</t>
  </si>
  <si>
    <t>http://www.secretariasenado.gov.co/senado/basedoc/ley_0080_1993.html</t>
  </si>
  <si>
    <t>Por la cual se expide el Código de Procedimiento Penal</t>
  </si>
  <si>
    <t>http://www.secretariasenado.gov.co/senado/basedoc/ley_0600_2000.html</t>
  </si>
  <si>
    <t>Por la cual se expide el Código Penal</t>
  </si>
  <si>
    <t>http://www.secretariasenado.gov.co/senado/basedoc/ley_0599_2000.html</t>
  </si>
  <si>
    <t>"Por la cual se expiden normas que regulan el empleo público, la carrera administrativa, gerencia pública y se dictan otras disposiciones"</t>
  </si>
  <si>
    <t>http://www.secretariasenado.gov.co/senado/basedoc/ley_0909_2004.html#:~:text=Por%20la%20cual%20se%20expiden,y%20se%20dictan%20otras%20disposiciones.&amp;text=La%20presente%20ley%20tiene%20por,ejercicio%20de%20la%20gerencia%20p%C3%BAblica.</t>
  </si>
  <si>
    <t>Por medio de la cual se introducen medidas para la eficiencia y la transparencia en la ley 80 de 1993 y se dictan otras disposiciones generales sobre la contratación con recursos públicos</t>
  </si>
  <si>
    <t>http://www.secretariasenado.gov.co/senado/basedoc/ley_1150_2007.html#:~:text=Por%20medio%20de%20la%20cual,la%20contrataci%C3%B3n%20con%20Recursos%20P%C3%BAblicos.&amp;text=DECRETA%3A&amp;text=DE%20LA%20EFICIENCIA%20Y%20DE%20LA%20TRANSPARENCIA.</t>
  </si>
  <si>
    <t>Por medio de la cual se regula el Derecho Fundamental de Petición y se sustituye un título del Código de Procedimiento Administrativo y de lo Contencioso Administrativo.s.</t>
  </si>
  <si>
    <t>http://www.secretariasenado.gov.co/senado/basedoc/ley_1755_2015.html</t>
  </si>
  <si>
    <t>Por el cual se crea la Agencia Nacional de Tierras, ANT, se fija su objeto y estructura</t>
  </si>
  <si>
    <t>http://wp.presidencia.gov.co/sitios/normativa/decretos/2015/Decretos2015/DECRETO%202363%20DEL%207%20DE%20DICIEMBRE%20DE%202015.pdf</t>
  </si>
  <si>
    <t>Por medio del cual se modifican los artículos 16 y 22 del Decreto 2365 de 2015, se adoptan medidas con ocasión del cierre de la liquidación del Instituto Colombiano de Desarrollo Rural - INCODER en Liquidación, y se dictan otras disposiciones</t>
  </si>
  <si>
    <t>https://dapre.presidencia.gov.co/normativa/normativa/DECRETO%201850%20DEL%2015%20DE%20NOVIEMBRE%20DE%202016.pdf</t>
  </si>
  <si>
    <t xml:space="preserve">Por medio de la cual se desarrollan el poder disciplinario preferente y la supervigilancia administrativa de la Procuraduría General de la Nación y se regula su trámite en procesos disciplinarios </t>
  </si>
  <si>
    <t>https://www.procuraduria.gov.co/relatoria/media/file/RESOLUCION%20456%20DE%202017(2).pdf</t>
  </si>
  <si>
    <t>Por la cual se imparten lineamientos frente a la aplicación de las disposiciones contenidas en la Ley 1960 de 27 de junio de 2019, en relación con la vigencia de la ley - procesos de selección, informe de las vacantes definitivas y encargos.</t>
  </si>
  <si>
    <t>https://www.funcionpublica.gov.co/eva/gestornormativo/norma.php?i=98371</t>
  </si>
  <si>
    <t>“Por medio de la cual se expide el Código General Disciplinario, se derogan la Ley 734 de 2002 y algunas disposiciones de la Ley 1474 de 2011, relacionadas con el derecho disciplinario”.</t>
  </si>
  <si>
    <t>http://www.secretariasenado.gov.co/senado/basedoc/ley_1952_2019.html#1</t>
  </si>
  <si>
    <t>Por el cual se modifica la planta de personal de la Agencia Nacional de Tierras ANT</t>
  </si>
  <si>
    <t>https://dapre.presidencia.gov.co/normativa/normativa/DECRETO%20694%20DEL%2022%20DE%20MAYO%20DE%202020.pdf</t>
  </si>
  <si>
    <t>Por el cual se implementan medidas para disminuir temporalmente la cotización al Sistema General de Pensiones, proteger a los pensionados bajo la modalidad de retiro programado y se dictan otras disposiciones en el marco del Estado de Emergencia Económica, Social y Ecológica.</t>
  </si>
  <si>
    <t>https://dapre.presidencia.gov.co/normativa/normativa/DECRETO%20558%20DEL%2015%20DE%20ABRIL%20DE%202020.pdf</t>
  </si>
  <si>
    <t>Por el cual se crea el impuesto solidario por el COVID 19, dentro del Estado de Emergencia Económica, Social y Ecológica dispuesto en el Decreto Legislativo 417 de 2020</t>
  </si>
  <si>
    <t>https://dapre.presidencia.gov.co/normativa/normativa/DECRETO%20568%20DEL%2015%20DE%20ABRIL%20DE%202020.pdf</t>
  </si>
  <si>
    <t>Del Ministerio de Salud y Protección Social, por la cual se modifican los anexos técnicos 2,3,4 y 5 del artículo 1° de la Resolución 2388 de 2016.</t>
  </si>
  <si>
    <t>minsalud.gov.co/Normatividad_Nuevo/Resolución%20No.454%20de%202020.pdf</t>
  </si>
  <si>
    <t>Por el cual se dictan disposiciones para el pago de la prima de navidad para la vigencia fiscal 2020</t>
  </si>
  <si>
    <t>https://dapre.presidencia.gov.co/normativa/normativa/DECRETO%201422%20DEL%204%20DE%20NOVIEMBRE%20DE%202020.pdf</t>
  </si>
  <si>
    <t xml:space="preserve">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 </t>
  </si>
  <si>
    <t>https://dapre.presidencia.gov.co/normativa/normativa/Decreto-491-28-marzo-2020.pdf</t>
  </si>
  <si>
    <t xml:space="preserve">Decreto Legislativo </t>
  </si>
  <si>
    <t>Por el cual se adoptan medidas en el sector salud, para contener y mitigar la pandemia de COVID-19 y garantizar la prestación de los servicios de salud, en el marco del Estado de Emergencia Económica, Social y Ecológica</t>
  </si>
  <si>
    <t>https://coronaviruscolombia.gov.co/Covid19/docs/decretos/minsalud/204_DECRETO_538_2020.pdf</t>
  </si>
  <si>
    <r>
      <rPr>
        <i/>
        <sz val="11"/>
        <color theme="1"/>
        <rFont val="Arial"/>
        <family val="2"/>
      </rPr>
      <t>"</t>
    </r>
    <r>
      <rPr>
        <sz val="11"/>
        <color theme="1"/>
        <rFont val="Arial"/>
        <family val="2"/>
      </rPr>
      <t>por el cual se suspenden término en las actuaciones disciplinarias de la Agencia Nacional de Tierras, por motivos de emergencia sanitaria por el COVID-19</t>
    </r>
    <r>
      <rPr>
        <sz val="11"/>
        <color theme="1"/>
        <rFont val="Calibri"/>
        <family val="2"/>
        <scheme val="minor"/>
      </rPr>
      <t>"</t>
    </r>
  </si>
  <si>
    <t>https://www.agenciadetierras.gov.co/avisos-de-interes/avisos-generales/autos/</t>
  </si>
  <si>
    <t>"por el cual se prórroga la suspensión de términos procesales en materia disciplinaria por motivos de salubridad pública"</t>
  </si>
  <si>
    <t>"por el cual se suspenden términos procesales en materia disciplinaria por motivos de cuarentena estricta en la Localidad de Teusaquillo"</t>
  </si>
  <si>
    <t>Por la cual se expiden normas en materia de intermediación financiera, se regula la actividad aseguradora, se conceden unas facultades y se dictan otras disposiciones</t>
  </si>
  <si>
    <t>Por medio del cual se actualiza el Estatuto Orgánico del Sistema Financiero y se modifica su titulación y numeración. Compilado DECRETO 1074 de 2015 Compilado DECRETO 1074 de 2015</t>
  </si>
  <si>
    <t>Por el cual se compilan la Ley 38 de 1989, la Ley 179 de 1994 y la Ley 225 de 1995 que conforman el estatuto orgánico del presupuesto.</t>
  </si>
  <si>
    <t>Por medio del cual se reglamenta parcialmente el Decreto 028 de 2008 en relación con las actividades de control integral, y se dictan otras disposiciones.</t>
  </si>
  <si>
    <t>Por el cual se recogen y reexpiden las normas en materia del sector financiero, asegurador y del mercado de valores y se dictan otras disposiciones.</t>
  </si>
  <si>
    <t>Titulo III Por la cual se expide el Código de Procedimiento Administrativo y de lo Contencioso Administrativo.</t>
  </si>
  <si>
    <t>Por la cual se dictan normas sobre la responsabilidad de las personas jurídicas por actos de corrupción transnacional y se dictan otras disposiciones en materia de lucha contra la corrupción.</t>
  </si>
  <si>
    <t>(345 al 354)</t>
  </si>
  <si>
    <t>http://www.secretariasenado.gov.co/index.php/constitucion-politica</t>
  </si>
  <si>
    <t>Por medio de la cual se adopta una reforma tributaria estructural, se fortalecen los mecanismos para la lucha contra la evasión y la elusión fiscal, y se dictan otras disposiciones</t>
  </si>
  <si>
    <t>http://www.secretariasenado.gov.co/senado/basedoc/ley_1819_2016.html</t>
  </si>
  <si>
    <t>Por medio de la cual se regula el Derecho Fundamental de Petición y se sustituye un título del Código de Procedimiento Administrativo y de lo Contencioso Administrativo</t>
  </si>
  <si>
    <t>Por medio de la cual se modifica el Estatuto Tributario, la Ley 1607 de 2012, se crean mecanismos de lucha contra la evasión y se dictan otras disposiciones.</t>
  </si>
  <si>
    <t>http://www.secretariasenado.gov.co/senado/basedoc/ley_1739_2014.html</t>
  </si>
  <si>
    <t>Por la cual se expiden normas en materia tributaria y se dictan otras disposiciones</t>
  </si>
  <si>
    <t>http://www.secretariasenado.gov.co/senado/basedoc/ley_1607_2012.html</t>
  </si>
  <si>
    <t>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t>
  </si>
  <si>
    <t>http://www.secretariasenado.gov.co/senado/basedoc/ley_1314_2009.html</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</si>
  <si>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</si>
  <si>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http://www.secretariasenado.gov.co/senado/basedoc/ley_1266_2008.html</t>
  </si>
  <si>
    <t>Por la cual se desarrollan los artículos 356 y 357 de la Constitución Política y se dictan otras disposiciones.</t>
  </si>
  <si>
    <t>https://www.funcionpublica.gov.co/eva/gestornormativo/norma.php?i=28306</t>
  </si>
  <si>
    <t>Por la cual se hacen algunas modificaciones en el Sistema General de Seguridad Social en Salud y se dictan otras disposiciones.</t>
  </si>
  <si>
    <t>https://www.minsalud.gov.co/sites/rid/Lists/BibliotecaDigital/RIDE/DE/DIJ/ley-1122-de-2007.pdf</t>
  </si>
  <si>
    <t>http://www.secretariasenado.gov.co/senado/basedoc/ley_1066_2006.html</t>
  </si>
  <si>
    <t>Por la cual 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</si>
  <si>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http://www.secretariasenado.gov.co/senado/basedoc/ley_0962_2005.html</t>
  </si>
  <si>
    <t>Por la cual se reforman algunas disposiciones del sistema general de pensiones previsto en la Ley 100 de 1993 y se adoptan disposiciones sobre los Regímenes Pensionales exceptuados y especiales.</t>
  </si>
  <si>
    <t>http://www.secretariasenado.gov.co/senado/basedoc/ley_0797_2003.html</t>
  </si>
  <si>
    <t>Por medio de la cual se dicta la Ley General de Archivos y se dictan otras disposiciones.</t>
  </si>
  <si>
    <t>https://www.mintic.gov.co/portal/604/articles-15049_documento.pdf</t>
  </si>
  <si>
    <t>http://www.secretariasenado.gov.co/senado/basedoc/ley_0489_1998.html#:~:text=OBJETO.,funcionamiento%20de%20la%20Administraci%C3%B3n%20P%C3%BAblica.</t>
  </si>
  <si>
    <t>Por la cual se desarrolla el artículo 354 de la Constitución Política, se crea la Contaduría General de la Nación como una Unidad Administrativa Especial adscrita al Ministerio de Hacienda y Crédito Público, y se dictan otras disposiciones sobre la materia.</t>
  </si>
  <si>
    <t>http://www.secretariasenado.gov.co/senado/basedoc/ley_0298_1996.html</t>
  </si>
  <si>
    <t>Por la cual se modifica el libro II del Código de Comercio, se expide un nuevo régimen de procesos concursales y se dictan otras disposiciones.</t>
  </si>
  <si>
    <t>http://www.secretariasenado.gov.co/senado/basedoc/ley_0222_1995.html</t>
  </si>
  <si>
    <t>http://www.secretariasenado.gov.co/senado/basedoc/ley_0100_1993.html</t>
  </si>
  <si>
    <t>Por el cual se modifica el Decreto 780 de 2016, Único Reglamentario del Sector Salud y Protección Social adicionando el artículo 1.2.1.10, Y el Título 4 a la Parte 6 del Libro 2 en relación con las condiciones generales de operación de la ADRES - Administradora de los Recursos del Sistema General de Seguridad Social en Salud y se dictan otras disposiciones.</t>
  </si>
  <si>
    <t>https://dapre.presidencia.gov.co/normativa/normativa/DECRETO%202265%20DEL%2029%20DE%20DICIEMBRE%20DE%202017.pdf</t>
  </si>
  <si>
    <t>Por medio del cual se modifican parcialmente los marcos técnicos de las normas de información financiera y de aseguramiento de la información, previstos en los artículos 1.1.1.2 y 1.2.1.1 del libro 1 del Decreto 2420 de 2015, modificado por los Decreto 2496 de 2015, 2131 y 2132 de 2016, respectivamente, y se dictan otras disposiciones.</t>
  </si>
  <si>
    <t>http://www.suin-juriscol.gov.co/viewDocument.asp?ruta=Decretos/30034374#:~:text=DECRETO%202170%20DE%202017&amp;text=2170%20DE%202017-,Por%20medio%20del%20cual%20se%20modifican%20parcialmente%20los%20marcos%20t%C3%A9cnicos,y%201.2.1.1.</t>
  </si>
  <si>
    <t>Por medio del cual se expide el Decreto Único Reglamentario del Sector Salud y Protección Social.</t>
  </si>
  <si>
    <t>https://www.minsalud.gov.co/Normatividad_Nuevo/Decreto%200780%20de%202016.pdf</t>
  </si>
  <si>
    <t>Por medio del cual se modifica parcialmente el Decreto 2420 de 2015 modificado por el Decreto 2496 de 2015, y se dictan otras disposiciones.</t>
  </si>
  <si>
    <t>http://es.presidencia.gov.co/normativa/normativa/DECRETO%202131%20DEL%2022%20DE%20DICIEMBRE%20DE%202016.pdf</t>
  </si>
  <si>
    <t>Por medio del cual se expide el Decreto Único Reglamentario en materia tributaria.</t>
  </si>
  <si>
    <t>https://www.funcionpublica.gov.co/eva/gestornormativo/norma.php?i=83233</t>
  </si>
  <si>
    <t>Por el cual se modifica la estructura de la Administradora de los Recursos del Sistema General de Seguridad Social en Salud - ADRES- y se dictan otras disposiciones.</t>
  </si>
  <si>
    <t>http://www.suin-juriscol.gov.co/viewDocument.asp?ruta=Decretos/30024919</t>
  </si>
  <si>
    <t>Por medio del cual se modifica el Decreto 2420 de 2015 Único Reglamentario de las Normas de Contabilidad, de Información Financiera y de Aseguramiento de la Información y se dictan otras disposiciones.</t>
  </si>
  <si>
    <t>http://www.suin-juriscol.gov.co/viewDocument.asp?ruta=Decretos/30019674</t>
  </si>
  <si>
    <t>Por medio del cual se expide el Decreto Único Reglamentario de las Normas de Contabilidad, de Información Financiera y de Aseguramiento de la Información y se dictan otras disposiciones.</t>
  </si>
  <si>
    <t>https://www.funcionpublica.gov.co/eva/gestornormativo/norma.php?i=76745</t>
  </si>
  <si>
    <t>Por medio del cual se expide el Decreto Único Reglamentario del Sector Ambiente y Desarrollo Sostenible.</t>
  </si>
  <si>
    <t>https://www.funcionpublica.gov.co/eva/gestornormativo/norma.php?i=78153</t>
  </si>
  <si>
    <t>Por el cual se reglamentan el artículo 8 de la Ley 708 de 2001, el artículo 238 de la Ley 1450 de 2011 y se dictan otras disposiciones en materia de gestión de activos públicos.</t>
  </si>
  <si>
    <t>http://www.suin-juriscol.gov.co/viewDocument.asp?ruta=Decretos/1010376</t>
  </si>
  <si>
    <t>Por el cual se actualizan y unifican las condiciones financieras y de solvencia de las entidades autorizadas para operar el aseguramiento en salud y se dictan otras disposiciones.</t>
  </si>
  <si>
    <t>http://wp.presidencia.gov.co/sitios/normativa/decretos/2014/Decretos2014/DECRETO%202702%20DEL%2023%20DE%20DICIEMBRE%20DE%202014.pdf</t>
  </si>
  <si>
    <t>Por el cual se modifica el marco técnico normativo de información financiera para los preparadores de la información financiera que conforman el Grupo 1 previsto en el Decreto 2784 de 2012, modificado por el anexo del Decreto 3023 de 2013.</t>
  </si>
  <si>
    <t>http://suin.gov.co/viewDocument.asp?id=1472990</t>
  </si>
  <si>
    <t>Por el cual se reglamenta el Sistema Integrado de Información Financiera (SIIF) Nación.</t>
  </si>
  <si>
    <t>https://www.funcionpublica.gov.co/eva/gestornormativo/norma.php?i=51199</t>
  </si>
  <si>
    <t>Por el cual se modifica la estructura de la Contaduría General de la Nación y se determinan las funciones de sus dependencias.</t>
  </si>
  <si>
    <t>http://www.suin.gov.co/viewDocument.asp?ruta=Decretos/1032247</t>
  </si>
  <si>
    <t>"Por medio de la cual se modifica el Régimen de Contabilidad Pública y se deroga la Resolución 192 del 27 de julio de 2010"</t>
  </si>
  <si>
    <t>https://www.alcaldiabogota.gov.co/sisjur/normas/Norma1.jsp?i=40279</t>
  </si>
  <si>
    <t>"Por la cual se incorpora en los procedimientos transversales del Régimen de Contabilidad Pública, el procedimiento para la evaluación del control interno contable"</t>
  </si>
  <si>
    <t>https://www.secretariajuridica.gov.co/transparencia/marco-legal/normatividad/resolución-193-2016</t>
  </si>
  <si>
    <t>"Por la cual se incorpora, en el Régimen de Contabilidad Pública, el marco normativo aplicable a las entidades de gobierno y se dictan otras disposiciones"</t>
  </si>
  <si>
    <t>https://www.contaduria.gov.co/documents/20127/36444/Res_%2B533.pdf/b513cc87-7726-04ab-02e4-8691544220c6?t=1558381851097</t>
  </si>
  <si>
    <t>"Por la cual se modifican las Normas para el reconocimiento, Medicición, Revelación y Presentación de los Hechos Económicos del Marco Normativo para Entidades de Gobierno"</t>
  </si>
  <si>
    <t>https://www.contaduria.gov.co/documents/20127/36432/Res_425_2019.pdf/97ded976-26a4-45b8-835a-7511e7049813?t=1577366833896</t>
  </si>
  <si>
    <t>"Por la cual se modifica el Marco Conceptual para la Preparación y Presentación de Información Financiera del Marco Normativo para Entidades de Gobierno"</t>
  </si>
  <si>
    <t>https://www.contaduria.gov.co/documents/20127/225823/RESOLUCION+No.+167+DE+2020+-+Acto+administrativo+MNG.pdf/5ca2fe14-01c2-1a99-eaa6-2d5b3d865843?t=1602707980966</t>
  </si>
  <si>
    <t>Por la cual se modifica el Procedimiento contable para el registro de los recursos entregados en administración y el Catálogo General de Cuentas, del Marco Normativo para Entidades de Gobierno.</t>
  </si>
  <si>
    <t>https://www.contaduria.gov.co/documents/20127/225823/Resoluci%C3%B3n+No.+090+de+2020+-+MNG+Procedimiento+REA+para+firma.pdf/30059139-6b78-9cf1-5714-9470f70b5e06</t>
  </si>
  <si>
    <t>Por la cual se incorpora, en el Marco Normativo para Entidades de Gobierno, el Procedimiento contable para el registro de los hechos económicos relacionados con la combinación y el traslado de operaciones.</t>
  </si>
  <si>
    <t>https://www.contaduria.gov.co/documents/20127/225823/Res_057_2020_2.pdf/0d66591e-569f-9e35-61a9-764d98bc844f</t>
  </si>
  <si>
    <t>Por la cual se adopta el Régimen de Contabilidad Pública, se establece su conformación y se define el ámbito de aplicación.</t>
  </si>
  <si>
    <t>https://mintic.gov.co/portal/604/articles-3790_documento.pdf</t>
  </si>
  <si>
    <t>Por la cual se modifica el parágrafo 1 del artículo 2º de la Resolución 484 de 2017, modificatoria del artículo 4º de la Resolución 533 de 2015, en lo relacionado con el plazo de presentación del estado de Flujos de Efectivo de las Entidades de Gobierno.</t>
  </si>
  <si>
    <t>https://www.contaduria.gov.co/documents/20127/225823/Res_033%2Bfebrero%2B2020.pdf/a4d09a54-fe86-4c25-dfce-51a652429824</t>
  </si>
  <si>
    <t>“Por la cual se incorpora, en el Marco Normativo para Entidades de Gobierno, el Procedimiento contable para el registro de los hechos económicos relacionados con los recursos del Sistema General de Regalías y se modifica el Catálogo General de Cuentas de dicho Marco Normativo”</t>
  </si>
  <si>
    <t>https://www.contaduria.gov.co/documents/20127/225823/RESOLUCION+No.+095+DE+2020++Procedimiento+de+regal%C3%ADas.pdf/35eb98a8-b4be-737b-3c39-3e254b53b5c2</t>
  </si>
  <si>
    <t>Por la cual se modifica el Catálogo General de Cuentas del Marco Normativo para Entidades de Gobierno.</t>
  </si>
  <si>
    <t>https://www.contaduria.gov.co/documents/20127/36432/Reso_432_%2B2019.pdf/bfdaa31b-b1f7-460b-d044-726ec9bd22f4</t>
  </si>
  <si>
    <t>Por la cual se modifica el Procedimiento contable para el registro de los hechos económicos relacionados con el manejo de los recursos del Sistema General de Seguridad Social en Salud del Marco Normativo para Entidades de Gobierno y se modifican los catálogos generales de cuentas del Marco Normativo para Entidades de Gobierno y del Marco Normativo para Empresas que no Cotizan en el Mercado de Valores, y que no Captan ni Administran Ahorro del Público.</t>
  </si>
  <si>
    <t>https://www.contaduria.gov.co/documents/20127/36432/Res_427_2019.pdf/90b561a4-6a19-bbcc-ee98-d4e7e6513019</t>
  </si>
  <si>
    <t>"Por la cual se reembolsan los gastos de la caja menor de Adquisicion de Bienes y Servicios de la Agencia Nacional de Tierras-ANT"</t>
  </si>
  <si>
    <t>https://www.agenciadetierras.gov.co/wp-content/uploads/2020/11/RES_22883.pdf</t>
  </si>
  <si>
    <t>"Por la cual se construye y reglamenta el comité interno de cartera de la Agencia Nacional de Tierras - ANT y se delegan unas funciones"</t>
  </si>
  <si>
    <t>https://www.agenciadetierras.gov.co/wp-content/uploads/2018/03/RESOLUCION-2137.pdf</t>
  </si>
  <si>
    <t>https://www.alcaldiabogota.gov.co/sisjur/normas/Norma1.jsp?i=32142</t>
  </si>
  <si>
    <t>Lineamientos</t>
  </si>
  <si>
    <t>Versión 4</t>
  </si>
  <si>
    <t>MANUAL DE POLÍTICAS CONTABLES</t>
  </si>
  <si>
    <t>http://intranet.agenciadetierras.gov.co/wp-content/uploads/2020/11/GEFIN-I-001-MANUAL-DE-POLITICAS-CONTABLES-1-1.pdf</t>
  </si>
  <si>
    <t>Estatuto Tributario, (modificado parcialmente por Decreto Nacional 3258 de 2002 y las Leyes 383 de 1997, 488 de 1998 y 863 de 2003) Reglamentado parcialmente por los Decretos Nacionales: 422 de 1991; 847 , 1333 y 1960 de 1996; 3050 , 700 y 124 de 1997; 841 , 1514 y 2201 de 1998; 558 , 1345 , 1737 y 2577 de 1999; 531 de 2000; 333 y 406 de 2001; 4400 de 2004, 1070, 3026, 3028 y 3032 de 2013, 2193 de 2013, 1966 de 2014).
Modificado adicionalmente por la Ley 2010 de 2019,  el Decreto Ley 2106 de 2019, la Ley 1955 de 2019, la Ley 1902 de 2018, la Ley 1819 de 2016, la Ley 1816 de 2016, la Ley 1753 de 2015, la Ley 1739 de 2014, la Ley 1731 de 2014, la Ley 1694 de 2013)</t>
  </si>
  <si>
    <t>http://www.suin-juriscol.gov.co/viewDocument.asp?ruta=Decretos/1132325
http://www.secretariasenado.gov.co/senado/basedoc/estatuto_tributario.html</t>
  </si>
  <si>
    <t>http://www.suin-juriscol.gov.co/viewDocument.asp?ruta=Leyes/1600083
https://www.bvc.com.co/pps/tibco/portalbvc/Home/Regulacion/Mercado_de_Valores/Leyes?com.tibco.ps.pagesvc.action=updateRenderState&amp;rp.currentDocumentID=5d9e2b27_11de9ed172b_-2ecd7f000001&amp;rp.revisionNumber=1&amp;rp.attachmentPropertyName=Attachment&amp;com.tibco.ps.pagesvc.targetPage=1f9a1c33_132040fa022_-78750a0a600b&amp;com.tibco.ps.pagesvc.mode=resource&amp;rp.redirectPage=1f9a1c33_132040fa022_-787e0a0a600b#:~:text=Por%20la%20cual%20se%20expiden,y%20se%20dictan%20otras%20disposiciones.</t>
  </si>
  <si>
    <t>http://www.suin-juriscol.gov.co/viewDocument.asp?ruta=Constitucion/1687988
http://www.secretariasenado.gov.co/index.php/constitucion-politica</t>
  </si>
  <si>
    <t>Por la cual se establecen normas para el ejercicio del control interno en las entidades y organismos del Estado y se dictan otras disposiciones.
Modificada por el Decreto Ley 403 de 2020, el Decreto Ley 2106 de 2019, el Decreto 19 de 2012, el Decreto Ley 1474 de 2011 y la Ley 617 del año 2000.</t>
  </si>
  <si>
    <t>http://www.suin-juriscol.gov.co/viewDocument.asp?ruta=Leyes/1629910
http://www.secretariasenado.gov.co/senado/basedoc/ley_0087_1993.html</t>
  </si>
  <si>
    <t>Art. 25 No. 14: Por la cual se expide el Estatuto General de Contratación de la Administración Pública. (eliminar el artículo y el numeral, pues en general toda la ley es aplicable).
Por la cual se expide el Estatuto General de Contratación de la Administración Pública.</t>
  </si>
  <si>
    <t>http://www.suin-juriscol.gov.co/viewDocument.asp?ruta=Leyes/1790106
http://www.secretariasenado.gov.co/senado/basedoc/ley_0080_1993.html#25</t>
  </si>
  <si>
    <t>http://www.suin-juriscol.gov.co/viewDocument.asp?id=30019935#ver_30058124
http://www.secretariasenado.gov.co/senado/basedoc/estatuto_organico_sistema_financiero.html</t>
  </si>
  <si>
    <t>https://www.funcionpublica.gov.co/eva/gestornormativo/norma.php?i=83433
https://www.funcionpublica.gov.co/eva/gestornormativo/norma.php?i=83433</t>
  </si>
  <si>
    <t>http://www.suin-juriscol.gov.co/viewDocument.asp?ruta=Leyes/1654566
http://www.secretariasenado.gov.co/senado/basedoc/ley_0190_1995.html</t>
  </si>
  <si>
    <t>http://www.suin-juriscol.gov.co/viewDocument.asp?ruta=Decretos/1024830
https://www.funcionpublica.gov.co/eva/gestornormativo/norma.php?i=5306</t>
  </si>
  <si>
    <t>http://www.suin-juriscol.gov.co/viewDocument.asp?ruta=Leyes/1664753
http://www.secretariasenado.gov.co/senado/basedoc/ley_0617_2000.html</t>
  </si>
  <si>
    <t>Por la cual se establece el trámite de los procesos de responsabilidad fiscal de competencia de las contralorías.  
Modificada por el Decreto Ley 403 de 2020 y la Ley 1474 de 2011.</t>
  </si>
  <si>
    <t>http://www.suin-juriscol.gov.co/viewDocument.asp?ruta=Leyes/1664595
http://www.secretariasenado.gov.co/senado/basedoc/ley_0610_2000.html</t>
  </si>
  <si>
    <t>http://www.suin-juriscol.gov.co/viewDocument.asp?ruta=Leyes/1666964
http://www.secretariasenado.gov.co/senado/basedoc/ley_0715_2001.html</t>
  </si>
  <si>
    <t>Por la cual se expide el Código Disciplinario Único.
(Ley derogada, a partir del 1 de julio de 2021, por el artículo 265 de la Ley 1952 de 2019)
El plazo de entrada en vigencia de la Ley 1952 de 2019 se prorroga hasta el 1 de julio de 2021 por el artículo 140 de la Ley 1955 de 2019, 'por el cual se expide el Plan Nacional de Desarrollo 2018-2022. “Pacto por Colombia, Pacto por la Equidad”.</t>
  </si>
  <si>
    <t>http://www.suin-juriscol.gov.co/viewDocument.asp?ruta=Leyes/1667339
http://www.secretariasenado.gov.co/senado/basedoc/ley_0734_2002.html</t>
  </si>
  <si>
    <t>http://www.suin-juriscol.gov.co/viewDocument.asp?ruta=Leyes/1668977
http://www.secretariasenado.gov.co/senado/basedoc/ley_0819_2003.html</t>
  </si>
  <si>
    <t>Art. 2 literal b. Por medio de la cual se introducen medidas para la eficiencia y la transparencia en la Ley 80 de 1993 y se dictan otras disposiciones generales sobre la contratación con Recursos Públicos.  
(excluir el numeral del artículo, ya que la aplicación es más genérica)
Por medio de la cual se introducen medidas para la eficiencia y la transparencia en la Ley 80 de 1993 y se dictan otras disposiciones generales sobre la contratación con Recursos Públicos. (Modificada por la Ley 1955 de 2019, la Ley 1882 de 2018, Ley 1753 de 2015, el Decreto Ley 19 de 2012, la ley 1508 de 2012, la Ley 1474 de 2011 y la Ley 1450 de 2011).</t>
  </si>
  <si>
    <t>http://www.suin-juriscol.gov.co/viewDocument.asp?ruta=Leyes/1674903
http://www.secretariasenado.gov.co/senado/basedoc/ley_1150_2007.html</t>
  </si>
  <si>
    <t>http://www.suin-juriscol.gov.co/viewDocument.asp?id=30019934#ver_30056599
http://www.dmsjuridica.com/CODIGOS/LEGISLACION/decretos/2007/DECRETO_4515_DE_2007.htm</t>
  </si>
  <si>
    <t>http://www.suin-juriscol.gov.co/viewDocument.asp?ruta=Decretos/1501081
https://www.funcionpublica.gov.co/eva/gestornormativo/norma.php?i=31955</t>
  </si>
  <si>
    <t>Por medio del cual se define la estrategia de monitoreo, seguimiento y control integral al gasto que se realice con recursos del Sistema General de Participaciones.
(Modificado por el Decreto 971 de 2009).</t>
  </si>
  <si>
    <t>http://www.suin-juriscol.gov.co/viewDocument.asp?ruta=Decretos/1006792
http://www.secretariasenado.gov.co/senado/basedoc/decreto_0028_2008.html</t>
  </si>
  <si>
    <t>https://www.funcionpublica.gov.co/eva/gestornormativo/norma.php?i=30211
https://www.alcaldiabogota.gov.co/sisjur/normas/Norma1.jsp?i=30211</t>
  </si>
  <si>
    <t>http://www.suin-juriscol.gov.co/viewDocument.asp?ruta=Decretos/1464776
https://www.funcionpublica.gov.co/eva/gestornormativo/norma.php?i=40032</t>
  </si>
  <si>
    <t>http://www.suin-juriscol.gov.co/viewDocument.asp?ruta=Leyes/1681594
http://www.secretariasenado.gov.co/senado/basedoc/ley_1474_2011.html</t>
  </si>
  <si>
    <t>http://www.suin-juriscol.gov.co/viewDocument.asp?ruta=Leyes/1680117
http://www.secretariasenado.gov.co/senado/basedoc/ley_1437_2011.html</t>
  </si>
  <si>
    <t>http://www.suin-juriscol.gov.co/viewDocument.asp?ruta=Leyes/1687091
http://www.secretariasenado.gov.co/senado/basedoc/ley_1712_2014.html</t>
  </si>
  <si>
    <t>Resolución Conjunta IGAC - ANT</t>
  </si>
  <si>
    <t>https://www.agenciadetierras.gov.co/wp-content/uploads/2020/01/Resolucion-y-POSPR-Sucre.pdf</t>
  </si>
  <si>
    <t>Por medio de la cual se aprueba el Por medio de la cual se aprueba el Plan de Ordenamiento Social de la Propiedad Rural del municipio de Magangue.</t>
  </si>
  <si>
    <t>https://www.agenciadetierras.gov.co/wp-content/uploads/2019/12/POSPR_Magangue.pdf</t>
  </si>
  <si>
    <t>Por medio de la cual se aprueba el Plan de Ordenamiento Social de la Propiedad Rural del municipio de San Jacinto del Cauca.</t>
  </si>
  <si>
    <t>https://www.agenciadetierras.gov.co/wp-content/uploads/2019/12/San-Jacinto-del-Cauca_compressed.pdf</t>
  </si>
  <si>
    <t>Por medio de la cual se aprueba el Plan de Ordenamiento Social de la Propiedad Rural del Distrito Turístico y Cultural e Histórico de Santa Marta (Magdalena) y se dictan otras disposiciones..</t>
  </si>
  <si>
    <t>https://www.agenciadetierras.gov.co/wp-content/uploads/2019/12/POSPR_Santa-Marta-17092019.pdf</t>
  </si>
  <si>
    <t>Por medio de la cual se aprueba el Plan de Ordenamiento Social de la Propiedad Rural del municipio de Zambrano.</t>
  </si>
  <si>
    <t>https://www.agenciadetierras.gov.co/wp-content/uploads/2019/12/POSPR_Zambrano-09102019.pdf</t>
  </si>
  <si>
    <t>Por medio de la cual se aprueba el Plan de Ordenamiento Social de la Propiedad Rural del municipio de San Juan del Cesar.</t>
  </si>
  <si>
    <t>https://www.agenciadetierras.gov.co/wp-content/uploads/2019/12/POSPR-San-Juan-del-Cesar-16092019-comprimido.pdf</t>
  </si>
  <si>
    <t>Por medio de la cual se aprueba el Plan de Ordenamiento Social de la Propiedad Rural del municipio de Valencia.</t>
  </si>
  <si>
    <t>https://www.agenciadetierras.gov.co/wp-content/uploads/2019/12/Valencia.pdf</t>
  </si>
  <si>
    <t>Por medio de la cual se aprueba el Plan de Ordenamiento Social de la Propiedad Rural del municipio de San Jose de Ure.</t>
  </si>
  <si>
    <t>https://www.agenciadetierras.gov.co/wp-content/uploads/2019/12/San-Jose-de-Ure.pdf</t>
  </si>
  <si>
    <t>Por medio de la cual se aprueba el Plan de Ordenamiento Social de la Propiedad Rural del municipio de San Jacinto.</t>
  </si>
  <si>
    <t>https://www.agenciadetierras.gov.co/wp-content/uploads/2019/12/San-Jacinto.pdf</t>
  </si>
  <si>
    <t>Por medio de la cual se aprueba el Plan de Ordenamiento Social de la Propiedad Rural del municipio de San Benito Abad (Sucre).</t>
  </si>
  <si>
    <t>https://www.agenciadetierras.gov.co/wp-content/uploads/2019/12/SAN-BENITO-ABAD_compressed.pdf</t>
  </si>
  <si>
    <t>Por medio de la cual se aprueba el Plan de Ordenamiento Social de la Propiedad Rural del municipio de Fonseca y el Plan de Ordenamiento.</t>
  </si>
  <si>
    <t>https://www.agenciadetierras.gov.co/wp-content/uploads/2019/12/POSPR_Fonseca-Y-RESOLUCIoN.pdf</t>
  </si>
  <si>
    <t xml:space="preserve">Por medio de la cual se aprueba el Plan de Ordenamiento Social de la Propiedad Rural del municipio de Planadas </t>
  </si>
  <si>
    <t>https://www.agenciadetierras.gov.co/wp-content/uploads/2019/12/Planadas.pdf</t>
  </si>
  <si>
    <t xml:space="preserve">Por medio de la cual se aprueba el Plan de Ordenamiento Social de la Propiedad Rural del municipio de Montelibano </t>
  </si>
  <si>
    <t>https://www.agenciadetierras.gov.co/wp-content/uploads/2019/12/MONTELIBANO.pdf</t>
  </si>
  <si>
    <t>Por medio de la cual se aprueba el Plan de Ordenamiento Social de la Propiedad Rural del municipio de Rioblanco.</t>
  </si>
  <si>
    <t>https://www.agenciadetierras.gov.co/wp-content/uploads/2019/12/RIOBLANCO.pdf</t>
  </si>
  <si>
    <t>Por medio de la cual se aprueba el Plan de Ordenamiento Social de la Propiedad Rural del municipio de Pradera.</t>
  </si>
  <si>
    <t>https://www.agenciadetierras.gov.co/wp-content/uploads/2019/12/Pradera.pdf</t>
  </si>
  <si>
    <t>Por medio de la cual se aprueba el Plan de Ordenamiento Social de la Propiedad Rural del municipio de Nechi.</t>
  </si>
  <si>
    <t>https://www.agenciadetierras.gov.co/wp-content/uploads/2019/12/NECHI.pdf</t>
  </si>
  <si>
    <t>Por medio de la cual se aprueba el Plan de Ordenamiento Social de la Propiedad Rural del municipio de Majagual</t>
  </si>
  <si>
    <t>https://www.agenciadetierras.gov.co/wp-content/uploads/2019/12/Majagual.pdf</t>
  </si>
  <si>
    <t>Por medio de la cual se aprueba el Plan de Ordenamiento Social de la Propiedad Rural del municipio de Puerto Libertador.</t>
  </si>
  <si>
    <t>https://www.agenciadetierras.gov.co/wp-content/uploads/2019/12/Puerto-Libertador.pdf</t>
  </si>
  <si>
    <t>Por medio de la cual se aprueba el Plan de Ordenamiento Social de la Propiedad Rural del municipio de Puerto Lleras.</t>
  </si>
  <si>
    <t>https://www.agenciadetierras.gov.co/wp-content/uploads/2019/12/POSPR_Puerto-Lleras-y-Res.pdf</t>
  </si>
  <si>
    <t>Por medio de la cual se aprueba el Plan de Ordenamiento Social de la Propiedad Rural del municipio de Florida (Valle) y se dictan otras disposiciones.</t>
  </si>
  <si>
    <t>https://www.agenciadetierras.gov.co/wp-content/uploads/2019/12/POSPR_Florida-16092019.pdf</t>
  </si>
  <si>
    <t>Por medio de la cual se aprueba el Plan de Ordenamiento Social de la Propiedad Rural del municipio del Guamo
(Bolivar) y se dictan otras disposiciones.</t>
  </si>
  <si>
    <t>https://www.agenciadetierras.gov.co/wp-content/uploads/2019/12/El-Guamo.pdf</t>
  </si>
  <si>
    <t>Por medio de la cual se aprueba el Plan de Ordenamiento Social de la Propiedad Rural del municipio de Ayapel (Córdoba) y el correspondiente POSPR</t>
  </si>
  <si>
    <t>https://www.agenciadetierras.gov.co/wp-content/uploads/2019/12/Ayapel_compressed.pdf</t>
  </si>
  <si>
    <t>Por medio de la cual se aprueba el Plan de Ordenamiento Social de la Propiedad Rural del municipio de Achí (Bolivar).</t>
  </si>
  <si>
    <t>https://www.agenciadetierras.gov.co/wp-content/uploads/2019/12/Achi.pdf</t>
  </si>
  <si>
    <t>Por medio de la cual se aprueba el Plan de Ordenamiento Social de la Propiedad Rural del municipio de Ciénaga (Magdalena).</t>
  </si>
  <si>
    <t>https://www.agenciadetierras.gov.co/wp-content/uploads/2019/12/Cienaga.pdf</t>
  </si>
  <si>
    <t>Por medio de la cual se aprueba el Plan de Ordenamiento Social de la Propiedad Rural del Dibulla (La guajira) y se dictan otras disposiciones.</t>
  </si>
  <si>
    <t>https://www.agenciadetierras.gov.co/wp-content/uploads/2019/11/ResoluciOn-y-plan-de-ordenamiento-Dibulla.pdf</t>
  </si>
  <si>
    <t>Por medio de la cual se aprueba el Plan de Ordenamiento Social de la Propiedad Rural del municipio de Córdoba (Bolivar) y se dictan otras disposiciones.</t>
  </si>
  <si>
    <t>https://www.agenciadetierras.gov.co/wp-content/uploads/2019/11/Resolucion-y-Plan-Cordoba.pdf</t>
  </si>
  <si>
    <t>Por el cual se aprueba el Plan de Ordenamiento Social de la Propiedad Rural del municipio de Ataco (Tolima) y se dictan otras disposiciones.</t>
  </si>
  <si>
    <t>https://www.agenciadetierras.gov.co/wp-content/uploads/2019/11/Resolucin-y-Plan-Ataco.pdf</t>
  </si>
  <si>
    <t>Por medio de la cual se aprueba el Plan de Ordenamiento Social de la propieda Rural del municipio de Chaparral (Tolima) y se dictan otras disposiciones.</t>
  </si>
  <si>
    <t>https://www.agenciadetierras.gov.co/wp-content/uploads/2019/11/Resolucion-y-plan-Chaparral.pdf</t>
  </si>
  <si>
    <t>Por medio de la cual se aprueba el Plan de Ordenamiento Social de la propieda Rural del municipio de Aracataca (Magdalena) y se dictan otras disposiciones.</t>
  </si>
  <si>
    <t>https://www.agenciadetierras.gov.co/wp-content/uploads/2019/11/Resolucion-y-Plan-Aracataca.pdf</t>
  </si>
  <si>
    <t xml:space="preserve">Por la cual se establecen las especificaciones técnicas para los productos de información generados por los procesos de formación y actualización catastral con enfoque multipropósito. 
</t>
  </si>
  <si>
    <t>https://igac.gov.co/sites/igac.gov.co/files/normograma/resolucion_388_de_2020.pdf</t>
  </si>
  <si>
    <t>Por medio de la cual se establecen las especificaciones técnicas mínimas que deben tener los productos de la Cartografía Básica Oficial de Colombia.</t>
  </si>
  <si>
    <t>https://igac.gov.co/sites/igac.gov.co/files/normograma/resolucion_471_de_2020.pdf</t>
  </si>
  <si>
    <t>https://www.igac.gov.co/sites/igac.gov.co/files/noticias/res_509_1-6-2020.pdf</t>
  </si>
  <si>
    <t>Por medio de la cual adopta la decision de desprogramar los municipios de Montelibano(Cordoba), Puerto Libertador(Cordoba), San jose de Ure(Cordoba) y Nechi (Antioquia) y se adoptan otras disposiciones</t>
  </si>
  <si>
    <t>https://www.agenciadetierras.gov.co/wp-content/uploads/2020/10/RESO_9639.pdf</t>
  </si>
  <si>
    <t>“Por medio de la cual se levanta condicionalmente la suspensión de la fase de implementación del Plan de Ordenamiento Social de la Propiedad Rural en el municipio de Cáceres (Antioquia) ordenada por la Resolución 6060 de 2018”.</t>
  </si>
  <si>
    <t>https://www.agenciadetierras.gov.co/wp-content/uploads/2020/09/RESOLUCION_7648_Levanta_suspensiOn_de_CAceres.pdf</t>
  </si>
  <si>
    <t>"Por medio de la cual se ordena el inicio de la actualización de la formalización del catastro de la zona rural del municipio de Fonseca departamento de La Guajira".</t>
  </si>
  <si>
    <t>https://www.agenciadetierras.gov.co/wp-content/uploads/2020/08/ResoluciOn_conjunta_Fonseca.pdf</t>
  </si>
  <si>
    <t xml:space="preserve">"Por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en especial el artículo 4 Notificación o comunicación de actos administrativos. Hasta tanto permanezca vigente la Emergencia Sanitaria declarada por el Ministerio de Salud y Protección Social,.
</t>
  </si>
  <si>
    <t>http://www.suin-juriscol.gov.co/viewDocument.asp?ruta=Decretos/30039011</t>
  </si>
  <si>
    <t>IGAC - Por la cual se establecen las especificaciones técnicas para los productos de información generados por los procesos de formación y actualización catastral con enfoque multipropósito</t>
  </si>
  <si>
    <t>https://www.igac.gov.co/sites/igac.gov.co/files/normograma/resolucion_388_de_2020.pdf</t>
  </si>
  <si>
    <t>Por la cual se modifican las Resoluciones 452 de 2010 y 347 de 2013.</t>
  </si>
  <si>
    <t xml:space="preserve">SNR/IGAC - Lieamientos y procedimientos para la corrección, aclaración, actualización, rectificación de linderos y área. </t>
  </si>
  <si>
    <t>"Por la Cual se Regula el Trabajo en Casa y se Dictan otras Disposiciones”</t>
  </si>
  <si>
    <t xml:space="preserve">https://www.funcionpublica.gov.co/eva/gestornormativo/norma.php?i=162970 </t>
  </si>
  <si>
    <t>"Por medio de la cual se crea la Ley de Transparencia y del Derecho de Acceso a la Información Pública Nacional y se dictan otras disposiciones".</t>
  </si>
  <si>
    <t>https://www.funcionpublica.gov.co/eva/gestornormativo/norma.php?i=56882</t>
  </si>
  <si>
    <t>"Por medio de la cual se Reforma el Código de Procedimiento Administrativo y de lo Contencioso Administrativo –Ley 1437 de 2011– y se dictan otras disposiciones en materia de descongestión en los procesos que se tramitan ante la jurisdicción"</t>
  </si>
  <si>
    <t>http://www.secretariasenado.gov.co/senado/basedoc/ley_2080_2021.html</t>
  </si>
  <si>
    <t>“Por medio de la cual se dicta la Ley General de Archivos y se dictan otras disposiciones”</t>
  </si>
  <si>
    <t xml:space="preserve">https://normativa.archivogeneral.gov.co/ley-594-de-2000/ </t>
  </si>
  <si>
    <t xml:space="preserve">" Por la cual se establece la informacion a reportar, los requisitos y los plazos de envio a la Contaduria General de la Nació". </t>
  </si>
  <si>
    <t>https://www.contaduria.gov.co/documents/20127/36441/Res_706.pdf/040591c6-354b-69cc-04f7-2715efff5a5a</t>
  </si>
  <si>
    <t>"Por el cual se establece el Plan de Austeridad del Gasto 2021 para los órganos que hacen parte del Presupuesto General de la Nación”</t>
  </si>
  <si>
    <t xml:space="preserve">https://dapre.presidencia.gov.co/normativa/normativa/DECRETO-371-DEL-8-DE-ABRIL-DE-2021.pdf </t>
  </si>
  <si>
    <t>Por el cual se corrige un yerro en el Decreto 338 de 2019 "Por el cual se modifica el Decreto 1083 de 2015, Único Reglamentario del Sector de Función Pública, en lo relacionado con el Sistema de Control Interno y se crea la Red Anticorrupción”.</t>
  </si>
  <si>
    <t>https://www.funcionpublica.gov.co/eva/gestornormativo/norma.php?i=99973</t>
  </si>
  <si>
    <t>“Por medio del cual se expide el Decreto Único Reglamentario del Sector Cultura”</t>
  </si>
  <si>
    <t xml:space="preserve">https://www.funcionpublica.gov.co/eva/gestornormativo/norma.php?i=76833#0 </t>
  </si>
  <si>
    <t>100-006</t>
  </si>
  <si>
    <t>Lineamientos Generales para el informe semestral de de evaluacion independiente del Estado de Sistema de Control Interno- Decreto 2106 de 2019.</t>
  </si>
  <si>
    <t>https://dapre.presidencia.gov.co/oci/normograma/Circular-externa-100-006-2019_lineamientos_informe_evaluacion_independiente_control_interno.pdf</t>
  </si>
  <si>
    <t xml:space="preserve">Circular Externa </t>
  </si>
  <si>
    <t>100-001</t>
  </si>
  <si>
    <t>Medición del Desempeño Institucional y del Sistema De Control Interno - Reporte de Información a Través del Formulario Único De Reporte y Avance De Gestión - FURAG Vigencia 2020</t>
  </si>
  <si>
    <t>https://www.funcionpublica.gov.co/eva/gestornormativo/norma.php?i=155148</t>
  </si>
  <si>
    <t>​Lineamientos Generales sobre los Planes de Mejoramiento y Manejo de las Acciones Cumplidas</t>
  </si>
  <si>
    <t>https://dapre.presidencia.gov.co/oci/normograma/Circular-15-2020-CGR-CONTROL-INTERNO.pdf</t>
  </si>
  <si>
    <t>Evaluación Institucional por Dependencias en cumplimiento de la Ley  909 de 2004.</t>
  </si>
  <si>
    <t>https://dapre.presidencia.gov.co/oci/normograma/Circular-004-2005-Consejo-Asesor-Gobierno-Nacional.pdf</t>
  </si>
  <si>
    <t>Por la cual se reglamenta la rendición electrónica de la cuenta, los informes y otra información que realizan los sujetos de vigilancia y control fiscal a la Contraloría General de la República a través del Sistema de Rendición Electrónico de la Cuenta e Informes y Otra Información (SIRECI).</t>
  </si>
  <si>
    <t>https://normativa.colpensiones.gov.co/colpens/docs/resolucion_contraloria_reg0042_2020.htm</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</si>
  <si>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</si>
  <si>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</si>
  <si>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la cual se reglamenta la rendición de información por parte de las entidades o particulares que
manejen fondos o bienes públicos, en todos sus niveles administrativos y respecto de todo tipo de
recursos públicos para el seguimiento y el control de las finanzas y contabilidad públicas"</t>
  </si>
  <si>
    <t>https://www.contraloria.gov.co/documents/20181/1790586/REG-ORG-0035-2020.pdf/23d80274-e2c6-4cf8-b8b4-47392591b1f0</t>
  </si>
  <si>
    <t>, “Por la cual se establece la información a reportar, los requisitos y los plazos de envío a la Contaduría General de la Nación”</t>
  </si>
  <si>
    <t>Instructivo</t>
  </si>
  <si>
    <t>​Instructivo del Sistema Único de Gestión e Información eKogui, perfil jefe de control interno.</t>
  </si>
  <si>
    <t>https://dapre.presidencia.gov.co/oci/normograma/INSTRUCTIVO-CONTROL-INTERNO-eKogui.pdf</t>
  </si>
  <si>
    <t>Guía CGR</t>
  </si>
  <si>
    <t>Versión 1.0</t>
  </si>
  <si>
    <t>Diligenciamiento para la modalidad M-73 Acción de Repetición</t>
  </si>
  <si>
    <t xml:space="preserve">https://www.contraloria.gov.co/documents/530520/551936/Gu%C3%ADa+diligenciamiento+modalidad+M-73+Acci%C3%B3n+de+Repetici%C3%B3n+%281%29.pdf/9202d344-29ba-4074-b83e-1ac931386c32?version=1.0 </t>
  </si>
  <si>
    <t xml:space="preserve">Resolución conjunta </t>
  </si>
  <si>
    <t>IGAC No. 1101 - SNR No. 11344</t>
  </si>
  <si>
    <t xml:space="preserve">Por medio de la cual se establecen los lineamientos para la aplicación de los procedimientos catastrales con efectos registrales, la corrección y/o inclusión de cabida en procesos de ordenamientos social de la propiedad, y la corrección de área y/o linderos mediante escrituras aclaratorias. </t>
  </si>
  <si>
    <t>https://www.igac.gov.co/es/contenido/resolucion-conjunta-igac-1101-snr-11344-de-2020</t>
  </si>
  <si>
    <t>MADR - Por la cual se modifican los artículos 11, 12, 13 y 14 de la Resolución 464 de 2017 "Por la cual se adoptan los Lineamientos estratégicos de Política Pública para la Agricultura Campesina, Familiar y Comunitaria y se dictan otras disposiciones"</t>
  </si>
  <si>
    <t>https://www.minagricultura.gov.co/Normatividad/Resoluciones/RESOLUCI%C3%93N%20NO.%20000095%20DE%202021.pdf</t>
  </si>
  <si>
    <t>Por la cual se prorroga la emergencia sanitaria por el nuevo coronavirus COVID-19, declarada mediante Resolución 385 de 2020 y prorrogada a su vez por las Resoluciones 844, 1462 y 2230 de 2020.</t>
  </si>
  <si>
    <t>https://www2.deloitte.com/content/dam/Deloitte/co/Documents/legal/comercioexterior/2021/Marzo/Segundasemana/Ministerio%20de%20Salud%20y%20Protecci%C3%B3n%20Social%20-%20Resoluci%C3%B3n%20No.%200222%20del%2025%20de%20febrero%20de%202021.pdf</t>
  </si>
  <si>
    <t>“Por la cual se establecen los lineamientos y estándares para la estrategia de seguridad digital y se adopta el modelo de seguridad y privacidad como habilitador de la política de Gobierno Digital"</t>
  </si>
  <si>
    <t xml:space="preserve">https://gobiernodigital.mintic.gov.co/692/articles-162625_recurso_2.pdf </t>
  </si>
  <si>
    <t>Por la cual se establecen lineamientos para la adopción del protocolo IPv6</t>
  </si>
  <si>
    <t>https://normograma.mintic.gov.co/docs/resolucion_mintic_2710_2017.htm</t>
  </si>
  <si>
    <t>Por la cual se actualiza la Política de Tratamiento de Datos Personales del Ministerio/ Fondo Único de Tecnologías de la Información y las Comunicaciones y se deroga la Resolución 2007 de 2018.</t>
  </si>
  <si>
    <t>https://www.mintic.gov.co/portal/inicio/Normatividad/Resolucion_mintic_924_2020.htm_</t>
  </si>
  <si>
    <t>Por el cual se crea la Agencia Nacional de Contratación Pública – Colombia Compra Eficiente -, se determinan sus objetivos y estructura.</t>
  </si>
  <si>
    <t>http://www.secretariasenado.gov.co/senado/basedoc/decreto_4170_2011.html</t>
  </si>
  <si>
    <t xml:space="preserve">Por la cual se establece el régimen jurídico de las Asociaciones Público-Privadas, se dictan normas orgánicas de presupuesto y se dictan otras disposiciones </t>
  </si>
  <si>
    <t>http://www.secretariasenado.gov.co/senado/basedoc/ley_1508_2012.html</t>
  </si>
  <si>
    <t xml:space="preserve">http://www.secretariasenado.gov.co/senado/basedoc/ley_1712_2014.html </t>
  </si>
  <si>
    <t>Artículo 2.1.1.2.1.10: Publicación del Plan Anual de Adquisiciones</t>
  </si>
  <si>
    <t>https://www.funcionpublica.gov.co/eva/gestornormativo/norma.php?i=73593</t>
  </si>
  <si>
    <t>Por medio del cual se expide el Decreto Único Reglamentario del sector Hacienda y Crédito Público.</t>
  </si>
  <si>
    <t xml:space="preserve">https://www.funcionpublica.gov.co/eva/gestornormativo/norma.php?i=72893 </t>
  </si>
  <si>
    <t>092</t>
  </si>
  <si>
    <t>Por el cual se reglamenta la contratación con entidades privadas sin ánimo de lucro a la que hace referencia el inciso segundo del artículo 355 de la Constitución Política 2017.</t>
  </si>
  <si>
    <t xml:space="preserve">http://www.secretariasenado.gov.co/senado/basedoc/decreto_0092_2017.html </t>
  </si>
  <si>
    <t>Por la cual se adicionan, modifican y dictan disposiciones orientadas a fortalecer la Contratación Pública en Colombia, la ley de infraestructura y se dictan otras disposiciones.</t>
  </si>
  <si>
    <t xml:space="preserve">http://es.presidencia.gov.co/normativa/normativa/LEY%201882%20DEL%2015%20DE%20ENERO%20DE%202018.pdf </t>
  </si>
  <si>
    <t xml:space="preserve">Por el cual se reglamentan los numerales 1, y 8 del artículo 13 de la Ley 1618 de 2013, sobre incentivos en Procesos de Contratación en favor de personas con discapacidad” </t>
  </si>
  <si>
    <t xml:space="preserve">https://www.colombiacompra.gov.co/sites/cce_public/files/cce_documentos/decreto_392_del_26_febrero_de_2018.pdf </t>
  </si>
  <si>
    <t xml:space="preserve">Por medio de la cual se expide el Código General Disciplinario, se derogan la Ley 734 de 2002 y algunas disposiciones de la Ley 1474 de 2011, relacionadas con el derecho disciplinario. </t>
  </si>
  <si>
    <t xml:space="preserve">http://www.secretariasenado.gov.co/senado/basedoc/ley_1952_2019.html </t>
  </si>
  <si>
    <t>Por el cual se expide el Plan Nacional de Desarrollo 2018 – 2022 – “Pacto por Colombia, Pacto por la Equidad” </t>
  </si>
  <si>
    <t xml:space="preserve">http://www.secretariasenado.gov.co/senado/basedoc/ley_1955_2019.html </t>
  </si>
  <si>
    <t>"POR MEDIO DEL CUAL SE IMPULSA EL EMPRENDIMIENTO EN COLOMBIA"</t>
  </si>
  <si>
    <t xml:space="preserve">https://dapre.presidencia.gov.co/normativa/normativa/LEY%202069%20DEL%2031%20DE%20DICIEMBRE%20DE%202020.pdf </t>
  </si>
  <si>
    <t>por el cual se adiciona el Decreto 1088 de 1993 "por el cual se regula la creación de las asociaciones de Cabildos y/o Autoridades Tradicionales Indígenas"</t>
  </si>
  <si>
    <t xml:space="preserve">https://www.suin-juriscol.gov.co/viewDocument.asp?id=30038842 </t>
  </si>
  <si>
    <t>Por el cual se establece el Plan de Austeridad del Gasto 2021 para los órganos que hacen parte del Presupuesto General de la Nación</t>
  </si>
  <si>
    <t xml:space="preserve">https://www.funcionpublica.gov.co/eva/gestornormativo/norma.php?i=161366 </t>
  </si>
  <si>
    <t>Por medio de la cual se expide el código general disciplinario se derogan la ley 734 de 2002 y algunas disposiciones de la ley 1474 de 2011, relacionadas con el derecho disciplinario.</t>
  </si>
  <si>
    <t xml:space="preserve">https://www.funcionpublica.gov.co/eva/gestornormativo/norma.php?i=90324 </t>
  </si>
  <si>
    <t>Mediante la cual se expiden normas sobre racionalización Tributaria y se dictan otras disposiciones. En su artículo 37, establece “Son documentos equivalentes a la factura de venta: El tiquete de máquina registradora, la boleta de ingreso a espectáculos públicos, la factura electrónica y los demás que señale el Gobierno Nacional</t>
  </si>
  <si>
    <t xml:space="preserve">https://www.funcionpublica.gov.co/eva/gestornormativo/norma.php?i=6968 </t>
  </si>
  <si>
    <t>Por medio de la cual se define y reglamenta el acceso y uso de los mensajes de datos, del comercio electrónico y de las firmas digitales, y se establecen las entidades de certificación y se dictan otras disposiciones.
Esta ley hace referencia a ciertos documentos que deben ser conservados, siempre y cuando cumplan las condiciones necesarias; por ejemplo, el mensaje de datos o el documento debe ser conservado en el formato en que se haya generado, enviado o recibido o en algún formato que permita demostrar que reproduce con exactitud la información generada, enviada o recibida.
En su artículo 2, define los conceptos de: mensaje de datos, comercio
electrónico, firma digital, entidad de certificación, intercambio electrónico de datos (EDI) y sistema de información. Artículos 2 literal c, 7,28 y 30. Esta ley permite garantizar la identidad del firmante, la integridad dela información y los compromisos adquiridos con la información y su envío; por medio de entidades de certificación digital.
En su Artículo 5, establece “Reconocimiento jurídico de los mensajes de datos. No se negaran efectos jurídicos, validez o fuerza obligatoria a todo tipo de información por la sola razón de que este en forma de mensaje de datos.”</t>
  </si>
  <si>
    <t xml:space="preserve">https://normativa.archivogeneral.gov.co/ley-527-de-1999/ </t>
  </si>
  <si>
    <t>Se reglamenta el ejercicio profesional de la Archivística, se dicta el Código de Ética y otras disposiciones</t>
  </si>
  <si>
    <t xml:space="preserve">https://normativa.archivogeneral.gov.co/ley-1409-de-2010/ </t>
  </si>
  <si>
    <t>Por el cual se expide el Código de Procedimiento Administrativo y de lo Contencioso Administrativo.
Con el cual se expide el código contencioso administrativo, introduce el concepto de expediente electrónico, sede electrónica, notificación electrónica entre muchas otras.
En su capitulo IV, establece la utilización de medios electrónicos en el procedimiento administrativo, con relación al registro para el uso de medios electrónicos, el documento público en medio electrónico, la notificación electrónica, el acto administrativo electrónico, el archivo electrónico de documentos, el expediente electrónico, la sede electrónica, la recepción de documentos electrónicos por parte de las autoridades, las pruebas de recepción y envío de mensajes de datos por la autoridad, entre otros.
En su capitulo IV, establece la utilización de medios electrónicos en el procedimiento administrativo.El Artículo 55 de la misma ley, establece el “Documento público en medio electrónico. Los documentos públicos autorizados o suscritos electrónicos tienen la validez y fuerza probatoria que le confieren a los mismos las disposiciones del Código de Procedimiento Civil.
Las reproducciones efectuadas a partir de los respectivos archivos electrónicos se reputaran autenticas para todos los efectos legales.”</t>
  </si>
  <si>
    <t xml:space="preserve">http://www.secretariasenado.gov.co/senado/basedoc/ley_1437_2011.html </t>
  </si>
  <si>
    <t>Por medio del cual se expide el Código General del Proceso y se dictan otras disposiciones. Dicha ley Introduce elementos como el manejo de expedientes y uso de las tecnologías de la información y las comunicaciones en todas las actuaciones judiciales.
Ver “articulo 74. Se podrá conferir poder especial por mensaje de datos con firma digital.” En su articulo “Artículo 103. Uso de las tecnologías de la información y de las comunicaciones. En todas las actuaciones judiciales deberá procurarse el uso de las tecnologías de la información y las comunicaciones en la gestión y trámite de los procesos judiciales, con el fin de facilitar y agilizar el acceso a la justicia, así como ampliar su cobertura. Las actuaciones judiciales se podrán realizar a través de mensajes de datos. La autoridad judicial deberá contar con mecanismos que permitan generar, archivar y comunicar mensajes de datos. Para firmas Digitales tambien en el  Articulo 244, se presumen auténticos los documentos en forma de mensajes de datos.
En cuanto sean compatibles con las disposiciones de este código se aplicará lo dispuesto en la Ley 527 de 1999, las que lo sustituyan o modifiquen, y sus reglamentos.”</t>
  </si>
  <si>
    <t xml:space="preserve">https://sitios.archivogeneral.gov.co/normativa/ </t>
  </si>
  <si>
    <t xml:space="preserve">https://www.funcionpublica.gov.co/eva/gestornormativo/norma.php?i=49981#:~:text=La%20presente%20ley%20tiene%20por,el%20art%C3%ADculo%2015%20de%20la </t>
  </si>
  <si>
    <t>Por medio de la cual se crea la Ley de Transparencia y del Derecho de Acceso a la Información Pública Nacional</t>
  </si>
  <si>
    <t xml:space="preserve">https://www.funcionpublica.gov.co/eva/gestornormativo/norma.php?i=56882 </t>
  </si>
  <si>
    <t>Por medio de la cual se reforma el Código de procedimiento Administrativo y de lo contencioso administrativo  - Ley 1437 de 2011- y se dictan otras disposiciones en materia de descongestion en los procesos que se tramitan ante la jurisdicción.
ARTÍCULO  8. Adiciónese a la Ley 1437 de 2011 el artículo 53A, el cual será del siguiente tenor:
ARTÍCULO  53A. Uso de medios electrónicos. Cuando las autoridades habiliten canales digitales para comunicarse entre ellas, tienen el deber de utilizar este medio en el ejercicio de sus competencias.
Las personas naturales y jurídicas podrán hacer uso de los canales digitales cuando así lo disponga el proceso, trámite o procedimiento.
El Gobierno nacional, a través del Ministerio de Tecnologías de la Información y las Comunicaciones, podrá a través de reglamento establecer para cuáles procedimientos trámites o servicios será obligatorio el uso de los medios electrónicos por parte de las personas y entidades públicas. El ministerio garantizará las condiciones de acceso a las autoridades para las personas que no puedan acceder a ellos.
ARTÍCULO  9. Modifíquense los incisos primero y segundo del artículo 54 de la Ley 1437 de 2011, el cual quedará así:
ARTÍCULO  54. Registro para el uso de medios electrónicos. Toda persona tiene el derecho de actuar ante las autoridades utilizando medios electrónicos, caso en el cual deberá realizar sin ningún costo un registro previo como usuario ante la autoridad competente. Sí así lo hace, las autoridades continuarán la actuación por este medio.
Las peticiones de información y consulta hechas a través de medios electrónicos no requerirán del referido registro y podrán ser atendidas por la misma vía. El registro del que trata el presente artículo deberá contemplar el Régimen General de Protección de Datos Personales.
ARTÍCULO  10. Modifíquese el artículo 56 de la Ley 1437 de 2011, el cual quedará así:
ARTÍCULO  56. Notificación electrónica. Las autoridades podrán notificar sus actos a través de medios electrónicos, siempre que el administrado haya aceptado este medio de notificación.
Sin embargo, durante el desarrollo de la actuación el interesado podrá solicitar a la autoridad que las notificaciones sucesivas no se realicen por medios electrónicos, sino de conformidad con los otros medios previstos en el Capítulo Quinto del presente Título, a menos que el uso de medios electrónicos sea obligatorio en los términos del inciso tercero del artículo 53A del presente título.
Las notificaciones por medios electrónicos se practicarán a través del servicio de notificaciones que ofrezca la sede electrónica de la autoridad.
Los interesados podrán acceder a las notificaciones en el portal único del Estado, que funcionará como un portal de acceso.
La notificación quedará surtida a partir de la fecha y hora en que el administrado acceda a la misma, hecho que deberá ser certificado por la administración.
ARTÍCULO  11. Modifíquese el artículo 59 de la Ley 1437 de 2011, el cual quedará así:
ARTÍCULO  59. Expediente electrónico. El expediente electrónico es el conjunto de documentos electrónicos correspondientes a un procedimiento administrativo, cualquiera que sea el tipo de información que contengan. El expediente electrónico deberá garantizar condiciones de autenticidad, integridad y disponibilidad.
La autoridad respectiva garantizará la seguridad digital del expediente y el cumplimiento de los requisitos de archivo y conservación en medios electrónicos, de conformidad con la ley.
Las entidades que tramiten procesos a través de expediente electrónico trabajarán coordinadamente para la optimización de estos, su interoperabilidad y el cumplimiento de estándares homogéneos de gestión documental.
ARTÍCULO  12. Modifíquese el artículo 60 de la Ley 1437 de 2011, el cual quedará así:
ARTÍCULO  60. Sede electrónica. Se entiende por sede electrónica, la dirección electrónica oficial de titularidad, administración y gestión de cada autoridad competente, dotada de las medidas jurídicas, organizativas y técnicas que garanticen calidad, seguridad, disponibilidad, accesibilidad, neutralidad e interoperabilidad de la información y de los servicios, de acuerdo con los estándares que defina el Gobierno nacional.
Toda autoridad deberá tener al menos una dirección electrónica.
ARTÍCULO  13. Adiciónese a la Ley 1437 de 2011 el artículo 60A, el cual será del siguiente tenor:
ARTÍCULO  60A. Sede electrónica compartida. La sede electrónica compartida será el Portal Único del Estado colombiano a través de la cual la ciudadanía accederá a los contenidos, procedimientos, servicios y trámites disponibles por las autoridades. La titularidad, gestión y administración de la sede electrónica compartida será del Estado colombiano, a través del Ministerio de Tecnologías de la Información y las Comunicaciones.
Toda autoridad deberá integrar su dirección electrónica oficial a la sede electrónica compartida, acogiendo los lineamientos de integración que expida el Ministerio de Tecnologías de la Información y las Comunicaciones.
La sede electrónica compartida deberá garantizar las condiciones de calidad, seguridad, disponibilidad, accesibilidad, neutralidad e interoperabilidad. Las autoridades usuarias de la sede electrónica compartida serán responsables de la integridad, confidencialidad, autenticidad y actualización de la información y de la disponibilidad de los servicios ofrecidos por este medio.
ARTÍCULO  14. Modifíquese el artículo 61 de la Ley 1437 de 2011, el cual quedará así:
ARTÍCULO  61. Recepción de documentos electrónicos por parte de las autoridades. Para la recepción de documentos electrónicos dentro de una actuación administrativa, las autoridades deberán contar con un registro electrónico de documentos, además de:
Llevar un estricto control y relación de los documentos electrónicos enviados y recibidos en los sistemas de información, a través de los diversos canales, incluyendo la fecha y hora de recepción.
Mantener los sistemas de información con capacidad suficiente y contar con las medidas adecuadas de protección de la información, de los datos y en general de seguridad digital.
Emitir y enviar un mensaje acusando el recibo o salida de las comunicaciones indicando la fecha de esta y el número de radicado asignado.</t>
  </si>
  <si>
    <t xml:space="preserve">https://www.funcionpublica.gov.co/eva/gestornormativo/norma.php?i=156590#:~:text=Reforma%20el%20C%C3%B3digo%20de%20Procedimiento,se%20tramitan%20ante%20la%20jurisdicci%C3%B3n. </t>
  </si>
  <si>
    <t>Por el cual se desarrolla el artículo del Capítulo 7 “Conservación de Documentos” del Reglamento General de Archivos sobre “condiciones de edificios y locales destinados a archivos”</t>
  </si>
  <si>
    <t xml:space="preserve">https://normativa.archivogeneral.gov.co/acuerdo-049-de-2000/ </t>
  </si>
  <si>
    <t xml:space="preserve">Por el cual se modifica el Acuerdo No. 07 del 29 de junio de 1994. Bogotá: 2006. Artículo 1.
</t>
  </si>
  <si>
    <t xml:space="preserve">https://normativa.archivogeneral.gov.co/acuerdo-27-de-2006/ </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</si>
  <si>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</si>
  <si>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 xml:space="preserve">https://www.funcionpublica.gov.co/eva/gestornormativo/norma.php?i=61731#:~:text=El%20presente%20Acuerdo%20tiene%20como,la%20Ley%201437%20de%202011. </t>
  </si>
  <si>
    <t>Por el cual se suprimen y reforman regulaciones, procedimientos o trámites innecesarios existentes en la Administración Pública. Estableció que las entidades públicas deberán habilitar sistemas de transmisión electrónica de datos para que los usuarios envíen o reciban información requerida en sus actuaciones frente a la administración.</t>
  </si>
  <si>
    <t xml:space="preserve">https://www.funcionpublica.gov.co/eva/gestornormativo/norma.php?i=1208 </t>
  </si>
  <si>
    <t>Por el cual se reglamenta el articulo 616-1 del Estatuto Tributario. Art.1. En el que establece con relación a la factura electrónica, los requisitos de contenido fiscal y técnico, exhibición, conservación, acuerdos de expedición y de aceptación entre otros.</t>
  </si>
  <si>
    <t xml:space="preserve">https://www.funcionpublica.gov.co/eva/gestornormativo/norma.php?i=25311 </t>
  </si>
  <si>
    <t>019</t>
  </si>
  <si>
    <t>Por el cual se dictan normas para suprimir o reformar regulaciones, procedimientos y trámites innecesarios existentes en la Administración Pública en las que habilita el uso de medios electrónicos con el fin de agilizar los tramites.
Denominado el “decreto anti trámites” se enfoca a suprimir trámites y procedimiento innecesarios en la administración pública, aporta varias disposiciones en relación a las actuaciones que se surten ante la administración pública, ya sea por vía gubernativa o vía contenciosa, incentivando e impulsando el uso de los medios electrónicos y las nuevas tecnologías en estas</t>
  </si>
  <si>
    <t>Por el cual se reglamenta el Sistema Nacional de Archivos, se establece la Red Nacional de Archivos, se deroga el Decreto 4124 de 2004 y se dictan otras disposiciones relativas a la administración de los archivos del Estado.</t>
  </si>
  <si>
    <t xml:space="preserve">http://www.suin-juriscol.gov.co/viewDocument.asp?ruta=Decretos/1469256 </t>
  </si>
  <si>
    <t>Por el cual se establecen los lineamientos generales de la Estrategia de Gobierno en línea de la República de Colombia, se reglamentan parcialmente las Leyes 1341 de 2009 y 1450 de 2011, y se dictan otras disposiciones.</t>
  </si>
  <si>
    <t>ISO</t>
  </si>
  <si>
    <t xml:space="preserve">Sistemas de transferencia de datos e información espaciales. Sistema abierto de información de archivo (OAIS). Modelo de referencia.
</t>
  </si>
  <si>
    <t xml:space="preserve">une.org/encuentra-tu-norma/busca-tu-norma/norma?c=N0055413 </t>
  </si>
  <si>
    <t>NTC</t>
  </si>
  <si>
    <t>Información y documentación. Sistemas de gestión de registros. Requisitos</t>
  </si>
  <si>
    <t xml:space="preserve">https://www.archivogeneral.gov.co/normograma/iso.php </t>
  </si>
  <si>
    <t xml:space="preserve">Información y documentación. Sistemas de Gestión para Registros (SGR). Fundamentos y vocabulario.
</t>
  </si>
  <si>
    <t xml:space="preserve">https://colaboracion.dnp.gov.co/CDT/Normograma/NTC-ISO%2030300%20de%202013.pdf </t>
  </si>
  <si>
    <t xml:space="preserve">NTC </t>
  </si>
  <si>
    <t xml:space="preserve">Norma General para la Descripción Archivística 
</t>
  </si>
  <si>
    <t xml:space="preserve">Valor probatorio y admisibilidad de la información electrónica. Especificaciones.
</t>
  </si>
  <si>
    <t>NTC ISO</t>
  </si>
  <si>
    <t xml:space="preserve"> 15489-1 </t>
  </si>
  <si>
    <t xml:space="preserve">Información y documentación. Gestión de registros. Conceptos y principios, Guía para la implementación.
</t>
  </si>
  <si>
    <t xml:space="preserve">http://www.informacionpublicapgr.gob.sv/descargables/sia/normativa-internacional/GEStexto1(CS).pdf </t>
  </si>
  <si>
    <t>14641-1</t>
  </si>
  <si>
    <t>Archivado electrónico. Parte 1: especificaciones relacionadas con el diseño y el funcionamiento de un sistema de información para la preservación de información electrónica</t>
  </si>
  <si>
    <t>23081-1</t>
  </si>
  <si>
    <t>Información y documentación. Procesos para la gestión de registros. Metadatos para los registros. Parte 1: principios</t>
  </si>
  <si>
    <t>NTC ISO 14001</t>
  </si>
  <si>
    <t xml:space="preserve">Criterios para Construir el Sistema de Gestión Ambiental </t>
  </si>
  <si>
    <t xml:space="preserve">https://informacion.unad.edu.co/images/control_interno/NTC_ISO_14001_2015.pdf </t>
  </si>
  <si>
    <t>Materiales para documentos de archivo con soporte papel . Características de calidad</t>
  </si>
  <si>
    <t xml:space="preserve">https://www.usco.edu.co/contenido/ruta-calidad/documentos/anexos/65-NTC%20ISO%209000-2005.pdf </t>
  </si>
  <si>
    <t>Versión 5</t>
  </si>
  <si>
    <t>Manual de Políticas Contables</t>
  </si>
  <si>
    <t xml:space="preserve">http://intranet.agenciadetierras.gov.co/wp-content/uploads/2020/12/GEFIN-I-001-MANUAL-DE-POLITICAS-CONTABLES-versi%C3%B3n-5-.pdf </t>
  </si>
  <si>
    <t>Por el cual se modifica la Resolución 291 de 2017. "Creación de Comites"</t>
  </si>
  <si>
    <t xml:space="preserve">https://www.agenciadetierras.gov.co/normativa/resoluciones/ </t>
  </si>
  <si>
    <t>042</t>
  </si>
  <si>
    <t xml:space="preserve">Por la cual se desarrollan los sistemas de facturación, los proveedores tecnológicos, el registro de la factura electrónica de venta como título valor,  se expide el anexo técnico de factura electrónica de venta y se dictan otras disposiciones en materia de sistemas de facturación.   Resolución N°. 094 de septiembre 30 de 2020. Directiva Presidencial 09 de septiembre 17 de 2020.  Circular Externa del Ministerio de Hacienda 016 09 de marzo de 2021.  Circular Externa del Ministerio de Hacienda 020 12 de abril de 2021
</t>
  </si>
  <si>
    <t xml:space="preserve">https://www.dian.gov.co/normatividad/Normatividad/Resoluci%C3%B3n%20000042%20de%2005-05-2020.pdf </t>
  </si>
  <si>
    <t>por el cual se dictan normas para la correcta implementación del Acto Legislativo 04 de 2019 y el fortalecimiento del control fiscal', publicado en el Diario Oficial No. 51.258 de 16 de marzo 2020.</t>
  </si>
  <si>
    <t xml:space="preserve">http://www.secretariasenado.gov.co/senado/basedoc/ley_0617_2000.html </t>
  </si>
  <si>
    <t>por el cual se dictan normas para simplificar, suprimir y reformar trámites, procesos y procedimientos innecesarios existentes en la administración pública.</t>
  </si>
  <si>
    <t xml:space="preserve">http://www.suin-juriscol.gov.co/viewDocument.asp?id=30038501 </t>
  </si>
  <si>
    <t>por el cual se reglamenta parcialmente la Ley 80 de 1993.</t>
  </si>
  <si>
    <t xml:space="preserve">http://www.suin-juriscol.gov.co/viewDocument.asp?id=1533032 </t>
  </si>
  <si>
    <t>por el cual se expide el Plan Nacional de Desarrollo 2018-2022. “Pacto por Colombia, Pacto por la Equidad”.</t>
  </si>
  <si>
    <t xml:space="preserve">http://www.suin-juriscol.gov.co/viewDocument.asp?id=30036488#ver_30190136 </t>
  </si>
  <si>
    <t>por el cual se crea la Comisión Intersectorial de Información para la Gestión Financiera Pública.</t>
  </si>
  <si>
    <t xml:space="preserve">http://www.suin-juriscol.gov.co/viewDocument.asp?id=30041441#ver_30238259 </t>
  </si>
  <si>
    <t>“Por medio del cual se expide el Decreto Único Reglamentario del Sector Hacienda y Crédito Público”</t>
  </si>
  <si>
    <t>Por el cual se modifica el Decreto 1068 de 2015, Decreto Único Reglamentario del Sector Hacienda y Crédito Público, en lo relacionado con operaciones de crédito público cuya celebración no comprenda la financiación de gastos de inversión.</t>
  </si>
  <si>
    <t xml:space="preserve">http://www.suin-juriscol.gov.co/viewDocument.asp?id=30039025#ver_30215557 </t>
  </si>
  <si>
    <t>por el cual se modifica el Decreto número 1068 de 2015, Decreto Único Reglamentario del Sector Hacienda y Crédito Público en lo relacionado con el manejo de los excedentes de liquidez.</t>
  </si>
  <si>
    <t xml:space="preserve">http://www.suin-juriscol.gov.co/viewDocument.asp?id=30038947#ver_30213438 </t>
  </si>
  <si>
    <t xml:space="preserve">LEY </t>
  </si>
  <si>
    <t>https://www.funcionpublica.gov.co/eva/gestornormativo/norma.php?i=173787</t>
  </si>
  <si>
    <t>"POR MEDIO DEL CUAL SE MODIFICA LA LEY 80 DE 1993 Y LA LEY 1150 DE 2007"</t>
  </si>
  <si>
    <t xml:space="preserve">https://sit.ant.gov.co/Documentos/Publicacion/VisorUsuario# </t>
  </si>
  <si>
    <t>Linamiento</t>
  </si>
  <si>
    <t xml:space="preserve">LINEAMIENTOS PARA INTERVENCIÓN DE PREDIOS CON PRESENCIA DE CULTIVOS DE USO ILÍCITO EN EL MARCO DE LA IMPLEMENTACIÓN DE PLANES DE ORDENAMIENTO SOCIAL DE LA PROPIEDAD RURAL Y OTRAS INTERVENCIONES TERRITORIALES  </t>
  </si>
  <si>
    <t>https://www.ant.gov.co/wp-content/uploads/2021/07/LINEAMIENTO_ospr.pdf</t>
  </si>
  <si>
    <t>POR MEDIO DE LA CUÁL SE DEROGA LA RESOLUCIÓN NO. 820 DEL 21 DE JUNIO DE 2017 Y SE ASIGNA LOS CÓDIGOS DE IDENTIFICACIÓN A LAS DEPENDENCIAS QUE OPERAN AL INTERIOR DE LA AGENCIA NACIONAL DE TIERRAS</t>
  </si>
  <si>
    <t xml:space="preserve">ACUERDO </t>
  </si>
  <si>
    <t xml:space="preserve">Consejo Directivo de la Agencia Nacional de Tierras </t>
  </si>
  <si>
    <t>https://www.ant.gov.co/wp-content/uploads/2017/03/ACUERDO-01-PRIMA-TECNICA-DE-LOS-SERVIDORES-PUBLICOS-DE-LA-ANT.pdf</t>
  </si>
  <si>
    <t>Por el cual se reglamenta parcialmente el artículo 20 de la Ley 160 de 1994, modificado por el artículo 101 de la Ley 1753 de 2015, sobre el Subsidio Integral de Reforma Agraria  SIRA.</t>
  </si>
  <si>
    <t>https://www.ant.gov.co/wp-content/uploads/2017/03/ACUERDO-05-SIRA.pdf</t>
  </si>
  <si>
    <t>https://www.ant.gov.co/wp-content/uploads/2017/03/ACUERDO-08-UAF.pdf</t>
  </si>
  <si>
    <t>Aprobar el Plan Estratégico de largo, mediano y corto plazo, así como el Plan Operativo para la vigencia 2017 de la Agencia Nacional de Tierras.</t>
  </si>
  <si>
    <t>https://www.ant.gov.co/wp-content/uploads/2017/03/ACUERDO-15-PLAN-ESTRATEGICO-ANT.pdf</t>
  </si>
  <si>
    <t xml:space="preserve"> Por le cual se fijan reglas especiales en cuanto a las extensiones y condiciones de adjudicación de baldíos</t>
  </si>
  <si>
    <t>https://www.ant.gov.co/wp-content/uploads/2017/11/ACUERDO-28-EXTENSIONES-Y-CONDICIONES-DE-ADJUDICACION-DE-BALDIOS.pdf</t>
  </si>
  <si>
    <t>https://www.ant.gov.co/wp-content/uploads/2017/11/ACUERDO-29-FORMALIZACION-DE-LAS-SERVIDUMBRES.pdf</t>
  </si>
  <si>
    <t>Por el cual se establecen los lineamientos para la formalización y regularización de servidumbres derivadas de actividades de utilidad pública sobre predios baldíos de la Nación</t>
  </si>
  <si>
    <t>Por medio del cual se adopta la Política de Mejoramiento Continuo de la Agencia Nacional de Tierra</t>
  </si>
  <si>
    <t>https://www.ant.gov.co/wp-content/uploads/2018/06/ACUERDO-33-MODIFICACION-PRESUPUESTAL-GASTOS-DE-FUNCIONAMIENTO.pdf</t>
  </si>
  <si>
    <t>Aprobación del Acuerdo Por medio del cual se adopta el código de integridad y buen gobierno</t>
  </si>
  <si>
    <t>https://www.ant.gov.co/wp-content/uploads/2018/06/ACUERDO-35-CODIGO-DE-INTEGRIDAD-Y-BUEN-GOBIERNO.pdf</t>
  </si>
  <si>
    <t>Por el cual se establece el reglamento para que la Agencia Nacional de Tierras  ANT, administre los predios baldíos de la Nación que hacen parte de la Hacienda Bella Cruz, hoy Hacienda La Gloria, y en tal virtud, celebre un contrato de aprovechamiento para la explotación de dichos predios y se dictan otros disposiciones.</t>
  </si>
  <si>
    <t>https://www.ant.gov.co/wp-content/uploads/2018/08/ACUERDO-56-ADMINISTRACION-PREDIOS-BALDIOS-HACIENDA-BELLA-CRUZ-HACIENDA-LA-GLORIA.pdf</t>
  </si>
  <si>
    <t>Aprobación del Acuerdo Por el cual se fija el reglamento para el otorgamiento de derechos de uso sobre predios baldíos inadjudicables</t>
  </si>
  <si>
    <t>https://www.ant.gov.co/wp-content/uploads/2018/08/ACUERDO-58-BALDIOS-INADJUDICABLES.pdf</t>
  </si>
  <si>
    <t>Por medio del cual se se modifica la planta de personal de la Agencia Nacional de Tierras  ANT y se somete a aprobación del Gobierno Nacional</t>
  </si>
  <si>
    <t>https://www.ant.gov.co/wp-content/uploads/2020/02/ACUERDO104PorelcualseconstituyeelResguardoindigenaTAMAQUITOIIdelpuebloWayu_compressed.pdf</t>
  </si>
  <si>
    <t>https://www.ant.gov.co/wp-content/uploads/2020/04/ACUERDO_105.pdf</t>
  </si>
  <si>
    <t>Por el cual se establece el reglamento para la administración de Islas Islotes.</t>
  </si>
  <si>
    <t>https://www.ant.gov.co/wp-content/uploads/2020/04/ACUERDO_106.pdf</t>
  </si>
  <si>
    <t>https://www.ant.gov.co/wp-content/uploads/2020/04/ACUERDO_112.pdf</t>
  </si>
  <si>
    <t>Por el cual se aprueba la odificación de la planta de personal permanente de la ANT</t>
  </si>
  <si>
    <t>https://www.ant.gov.co/wp-content/uploads/2020/05/Acuerdo_118_2020.pdf</t>
  </si>
  <si>
    <t xml:space="preserve">Por medio del cual se modifica y adiciona el Acuerdo 058 del 16 de abril de 2018 </t>
  </si>
  <si>
    <t>https://www.ant.gov.co/wp-content/uploads/2020/12/ACUERDO_123.pdf</t>
  </si>
  <si>
    <t>Por medio del cuál se deroga el Acuerdo 180 de 2009 y se dictan otras disposiciones</t>
  </si>
  <si>
    <t>Por medio del cuál se deroga el Acuerdo 89 de 2019 y se aprueba y adopta el reglamento interno del Consejo Directivo de la Agencia Nacional de Tierras</t>
  </si>
  <si>
    <t>https://www.ant.gov.co/wp-content/uploads/2020/12/ACUERDO_125.pdf</t>
  </si>
  <si>
    <t>Por el cual se prioriza a las mujeres rurales que ejercen la jefatura de hogar, para la puntuación en el marco de los programas de acceso y formalización de tierras rurales competencia de la ANT»</t>
  </si>
  <si>
    <t>https://www.ant.gov.co/wp-content/uploads/2020/12/ACUERDO_138.pdf</t>
  </si>
  <si>
    <t>Por medio del cual se modifica y adiciona un articulo al Acuerdo 125 de 2020 - en relacion con los impedimentos, recusaciones y conflictos de intéres de los miembros del Consejo Directivo de la ANT”</t>
  </si>
  <si>
    <t>https://www.ant.gov.co/wp-content/uploads/2021/05/A153.pdf</t>
  </si>
  <si>
    <t>Acuerdo No. 160 “Por medio del cual se subroga el acuerdo N° 07 de 2016, se crea una nueva Unidad de Gestión Territorial y se adicionan otras disposiciones”</t>
  </si>
  <si>
    <t>https://www.ant.gov.co/wp-content/uploads/2021/05/A160.pdf</t>
  </si>
  <si>
    <t>“Por medio del cual se modifica el Acuerdo 29 del 31 de agosto de 2017 “Por el cual se establece los lineamientos para la regulación y formalización de las servidumbres derivadas de actividades de utilidad pública sobre los predios baldíos de la Nación”</t>
  </si>
  <si>
    <t>https://www.ant.gov.co/wp-content/uploads/2021/05/A161.pdf</t>
  </si>
  <si>
    <t xml:space="preserve"> Por medio del cual se adopta la guia metodólogica para el calculo de la UAF</t>
  </si>
  <si>
    <t>https://www.ant.gov.co/wp-content/uploads/2021/06/ACUERDO_167.pdf</t>
  </si>
  <si>
    <t xml:space="preserve">Por el cual se adopta las disposiciones establecidas en la Resoluciòn Nº 041 de 1996 y el Acuerdo 014 de 1995, expedidas por la Junta Directiva del INCORA y sus modificaciones o adiciones. </t>
  </si>
  <si>
    <t xml:space="preserve">" POR EL CUAL SE DICTAN DISPOSICIONES PARA LA ASIGNACIÓN DE LA PRIMA TÉCNICA DE SERVIDORES PÚBLICOS DE LA AGENCIA NACIONAL DE TIERRAS"  </t>
  </si>
  <si>
    <t>José Rafael Ordoisgoitia Ojeda</t>
  </si>
  <si>
    <t>"Por el cual se sustituye el Título 3 de la Parte 2 del Libro 2 del Decreto 780 de 2016, se
reglamentan las prestaciones económicas del Sistema General de Seguridad Social en
Salud y se dictan otras disposiciones"</t>
  </si>
  <si>
    <t>https://minsalud.gov.co/Normatividad_Nuevo/Decreto%20No.1427%20de%202022.pdf</t>
  </si>
  <si>
    <t>https://www.funcionpublica.gov.co/eva/gestornormativo/norma.php?i=184786</t>
  </si>
  <si>
    <t>Por el cual se fijan las remuneraciones de los empleos que sean desempeñados por empleados públicos de la Rama Ejecutiva, Corporaciones Autónomas Regionales y de Desarrollo Sostenible, y se dictan otras disposiciones.</t>
  </si>
  <si>
    <t>https://dapre.presidencia.gov.co/normativa/normativa/DIRECTIVA%20015%20DE%2030%20DE%20AGOSTO%20DE%202022-%20PGN.pdf</t>
  </si>
  <si>
    <t>Obligaciones relacionadas con el fortalecimiento de la Meritocracia, del empleo y de la Función Pública en el Estado Colombiano</t>
  </si>
  <si>
    <t>Directiva PGN</t>
  </si>
  <si>
    <t xml:space="preserve">DIRECTRICES DE AUSTERIDAD HACIA UN GASTO PÚBLICO EFICIENTE </t>
  </si>
  <si>
    <t>https://dapre.presidencia.gov.co/normativa/normativa/DIRECTIVA%20PRESIDENCIAL%2008%20DEL%2017%20DE%20SEPTIEMBRE%20DE%202022.pdf</t>
  </si>
  <si>
    <t>Por el cual se establece el Plan de Austeridad del Gasto 2022 para los órganos que hacen parte del Presupuesto General de la Nación</t>
  </si>
  <si>
    <t>https://www.suin-juriscol.gov.co/viewDocument.asp?ruta=Decretos/30044002</t>
  </si>
  <si>
    <t>Por el cual se adiciona un artículo al Capítulo 5 del Título 5 de la Parte 2 del Libro 2 del Decreto 1083 de 2015, Reglamentario Único del Sector de la Función Pública, en lo relacionado con las comisiones al exterior</t>
  </si>
  <si>
    <t>https://www.funcionpublica.gov.co/eva/gestornormativo/norma.php?i=83173#</t>
  </si>
  <si>
    <t>1499 </t>
  </si>
  <si>
    <t>or medio del cual se modifica el Decreto 1083 de 2015, Decreto Único Reglamentario del Sector Función Pública, en lo relacionado con el Sistema de Gestión establecido en el artículo 133 de la Ley 1753 de 2015</t>
  </si>
  <si>
    <t>https://www.funcionpublica.gov.co/eva/gestornormativo/norma.php?i=83433#</t>
  </si>
  <si>
    <t>https://www.funcionpublica.gov.co/eva/gestornormativo/norma.php?i=84502#</t>
  </si>
  <si>
    <t>Por el cual se adiciona el Capítulo 2 al Título 12 de la Parte 2 del Libro 2 del Decreto 1083 de 2015, Reglamentario Único del Sector de Función Pública, en lo relacionado con el porcentaje de vinculación laboral de personas con discapacidad en el sector público</t>
  </si>
  <si>
    <t xml:space="preserve">Por el cual se modifica parcialmente el Decreto 1083 de 2015, Único Reglamentario del Sector de Función Pública, y se deroga el Decreto 1737 de 2009
 </t>
  </si>
  <si>
    <t>Por el cual se modifica parcialmente el Decreto 1083 de 2015, Único Reglamentario del Sector de Función Pública, y se deroga el Decreto 1737 de 2009</t>
  </si>
  <si>
    <t>https://www.funcionpublica.gov.co/eva/gestornormativo/norma.php?i=85742#</t>
  </si>
  <si>
    <t>Por el cual se modifica el Decreto 1083 de 2015, Único Reglamentario del Sector de Función Pública, en lo relacionado con las competencias laborales generales para los empleos públicos de los distintos niveles jerárquicos</t>
  </si>
  <si>
    <t>https://www.funcionpublica.gov.co/eva/gestornormativo/norma.php?i=86304#</t>
  </si>
  <si>
    <t xml:space="preserve">Por el cual se modifica el Decreto 1083 de 2015, Único Reglamentario del Sector de Función Pública, en lo relacionado con el Registro en el Banco de Éxitos
 </t>
  </si>
  <si>
    <t>https://www.funcionpublica.gov.co/eva/gestornormativo/norma.php?i=86839#</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</si>
  <si>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</si>
  <si>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https://www.funcionpublica.gov.co/eva/gestornormativo/norma.php?i=87621#</t>
  </si>
  <si>
    <t>1299 </t>
  </si>
  <si>
    <t>2158 </t>
  </si>
  <si>
    <t>Por el cual se modifica el Decreto 1083 de 2015, Único Reglamentario del Sector de Función Pública, en lo relacionado con el Premio Nacional de Alta Gerencia y los estímulos e incentivos a la innovación pública</t>
  </si>
  <si>
    <t>Por el cual se adiciona el Capítulo 4 al Título 1 de la Parte 2 del Libro 2 del Decreto 1083 de 2015, Reglamentario Único del Sector de Función Pública, en lo relacionado con la actualización de las plantas globales de empleo</t>
  </si>
  <si>
    <t>https://www.funcionpublica.gov.co/eva/gestornormativo/norma.php?i=100595#</t>
  </si>
  <si>
    <t>https://www.funcionpublica.gov.co/eva/gestornormativo/norma.php?i=89561#1</t>
  </si>
  <si>
    <t>Por el cual se adiciona el Capítulo 5 al Título 1 de la parte 2 del libro 2 del Decreto 1083 de 2015, Reglamentario único del Sector de Función Pública, en lo relacionado con el ingreso de los jóvenes al servicio público</t>
  </si>
  <si>
    <t>https://www.funcionpublica.gov.co/eva/gestornormativo/norma.php?i=104534#</t>
  </si>
  <si>
    <t>"Por el cual se adiciona el Capítulo 3 al Título 12 de la Parte 2 del Libro 2 del Decreto 1083 de 2015, Reglamentario Único del Sector de Función Pública, en lo relacionado con la paridad en los empleos de nivel directivo"</t>
  </si>
  <si>
    <t>https://www.funcionpublica.gov.co/eva/gestornormativo/norma.php?i=110635#</t>
  </si>
  <si>
    <t xml:space="preserve">Por el cual se modifica y adiciona el Decreto 1083 de 2015, Único Reglamentario del Sector de Función Pública
 </t>
  </si>
  <si>
    <t>https://www.funcionpublica.gov.co/eva/gestornormativo/norma.php?i=111318#</t>
  </si>
  <si>
    <t>"Por el cual adiciona el capítulo 8 al título 21 de la Parte 2 del Libro 2 del Decreto 1083 de 2015, en lo relacionado con las competencias y requisitos específicos para el empleo de jefe de oficina, asesor, coordinador o auditor de control interno o quien haga sus veces en las entidades de la Rama Ejecutiva del orden nacional y territorial"</t>
  </si>
  <si>
    <t>https://www.funcionpublica.gov.co/eva/gestornormativo/norma.php?i=134683#</t>
  </si>
  <si>
    <t>770 </t>
  </si>
  <si>
    <t>Por el cual se sustituye el Título 18 de la Parte 2 del Libro 2 del Decreto 1083 de 2015, Único Reglamentario del Sector Función Pública, y se modifican otras de sus disposiciones.</t>
  </si>
  <si>
    <t>https://www.funcionpublica.gov.co/eva/gestornormativo/norma.php?i=165926#</t>
  </si>
  <si>
    <t>Por el cual se reglamenta el artículo 2 de la Ley 2039 del 2020 y se adiciona el capítulo 6 al título 5 de la parte 2 del libro 2 del Decreto 1083 del 2015, en lo relacionado con el reconocimiento de la experiencia previa como experiencia profesional válida para la inserción laboral de jóvenes en el sector público»</t>
  </si>
  <si>
    <t>1415 </t>
  </si>
  <si>
    <t>"Por medio del cual se modifica y adiciona el Decreto 1083 de 2015 en lo relacionado a la Protección en caso de reestructuración administrativa o provisión definitiva de cargos para el personal que ostenten la condición de prepensionados"</t>
  </si>
  <si>
    <t>https://www.funcionpublica.gov.co/eva/gestornormativo/norma.php?i=169006#</t>
  </si>
  <si>
    <t>Por el cual se adiciona el Decreto 1083 de 2015 Unico Reglamentario del Sector de la Funcion Publica, en relacion con la habilitacion del trabajo en casa para los servidores publicos de los organismos y entidades que conforman las ramas del poder publico en sus distintos ordenes, sectores y niveles, organos de control, organos autonomos e independientes del Estado</t>
  </si>
  <si>
    <t>https://www.funcionpublica.gov.co/eva/gestornormativo/norma.php?i=173948#</t>
  </si>
  <si>
    <t>Por el cual se sustituye el Título 25 de la Parte 2 del Libro 2 del Decreto 1083 de 2015, Único Reglamentario del Sector de Función Pública, en lo relacionado con la convocatoria al Premio Nacional de Alta Gerencia y el Banco de Éxitos de la Administración Pública.</t>
  </si>
  <si>
    <t>https://www.funcionpublica.gov.co/eva/gestornormativo/norma.php?i=188786#</t>
  </si>
  <si>
    <t>Por el cual se modifican los artículos 2.2.1.4.3 y 2.2.1.4.4 del Decreto 1083 de 2015, único Reglamentario del Sector Función Pública, en lo relacionado al objeto y conformación de la Mesa "Por el empleo público, la actualización/ampliación de las plantas de empleo, la reducción de los contratos de prestación de servicios y garantizar el trabajo digno y decente"</t>
  </si>
  <si>
    <t>https://www.funcionpublica.gov.co/eva/gestornormativo/norma.php?i=191446#</t>
  </si>
  <si>
    <t>Por el cual se sustituyen el Código Fiscal y las leyes que lo adicionan y reforman</t>
  </si>
  <si>
    <t>Por el cual se dictan medidas sobre cuestiones forestales. Art. 3, 4</t>
  </si>
  <si>
    <t>https://www.suin-juriscol.gov.co/viewDocument.asp?ruta=Decretos/1430092</t>
  </si>
  <si>
    <t>Por el cual se expide el Estatuto del Notariado.</t>
  </si>
  <si>
    <t>http://www.secretariasenado.gov.co/senado/basedoc/decreto_0960_1970.html</t>
  </si>
  <si>
    <t>Art. 1, 2, 6, 7, 13, 29, 58, 60, 63, 64, 90, 79, 93, 102,127, 260, 286, 313, 329, 330</t>
  </si>
  <si>
    <t xml:space="preserve"> C-649</t>
  </si>
  <si>
    <t>PARQUES NATURALES-Imposibilidad legislativa y administrativa de sustraer áreas. Las áreas o zonas que los integran no pueden ser objeto de sustracción o cambio de destinación. En tales condiciones, ni el legislador ni la administración facultada por éste, pueden sustraer, por cualquier medio las áreas pertenecientes al referido sistema.</t>
  </si>
  <si>
    <t>https://www.corteconstitucional.gov.co/RELATORIA/1997/C-649-97.htm</t>
  </si>
  <si>
    <t xml:space="preserve">Ley organica de ordenamiento territorial  - CapítuIo lV, Artículo 33 del  Decreto 1337 de 2002 por el cual se modifica la Ley 9 de 1989 y la Ley 2 de 1991 y se dictan otras disposiciones. - </t>
  </si>
  <si>
    <t>C-006</t>
  </si>
  <si>
    <t>“Por el cual se establece el Reglamento General para la recuperación de la cuantía entregada a título de subsidio integral para la adquisición de tierras bajo condición resolutoria y del subsidio integral para financiar parcialmente el proyecto productivo</t>
  </si>
  <si>
    <t>C-644</t>
  </si>
  <si>
    <t>Ministerio de Ambiente y Desarrollo Sostenible. Por la cual se establecen los requisitos y el procedimiento para la sustracción de áreas de reserva forestal establecidas mediante la Ley 2a de 1959 para programas de reforma agraria y desarrollo rural de que trata la Ley 160 de 1994, orientados a la economía campesina, y para la restitución jurídica y material de las tierras a las víctimas, en el marco de la Ley 1448 de 2011, para las áreas que pueden ser utilizadas en explotación diferente a la forestal, según la reglamentación de su uso y funcionamiento</t>
  </si>
  <si>
    <t>https://www.alcaldiabogota.gov.co/sisjur/normas/Norma1.jsp?i=47471&amp;dt=S</t>
  </si>
  <si>
    <t>«Por la cual se adopta la zonificación y el ordenamiento de la Reserva Forestal de la Amazonía, establecida en la Ley 2a de 1959, en los departamentos de Caquetá, Guaviare y Huila y se toman otras determinaciones»</t>
  </si>
  <si>
    <t>https://acmineria.com.co/normativa/resolucion-1925-de-2013-mads/</t>
  </si>
  <si>
    <t>«Por la cual se adopta la zonificación y el ordenamiento de la Reserva Forestal del Pacífico, establecida en la Ley 2a de 1959 y se toman otras determinaciones»</t>
  </si>
  <si>
    <t>https://acmineria.com.co/normativa/resolucion-1926-de-2013-mads/</t>
  </si>
  <si>
    <t>«Por la cual se adopta la zonificación y el ordenamiento de la Reserva Forestal de la Sierra Nevada de Santa Marta, establecida en la Ley 2a de 1959 y se toman otras determinaciones»</t>
  </si>
  <si>
    <t>https://acmineria.com.co/normativa/resolucion-1276-de-2014-mads/</t>
  </si>
  <si>
    <t>https://www.suin-juriscol.gov.co/viewDocument.asp?ruta=Decretos/30019960</t>
  </si>
  <si>
    <t>Por el cual se crea la Agencia de Desarrollo Rural (ADR), se determinan su objeto y su estructura orgánica.</t>
  </si>
  <si>
    <t>https://www.suin-juriscol.gov.co/viewDocument.asp?ruta=Decretos/30019584</t>
  </si>
  <si>
    <t>Por medio de la cual se regula el Derecho Fundamental de Petición y se sustituye un título del Código de Procedimiento Administrativo y de lo Contencioso Administrativo.</t>
  </si>
  <si>
    <t>No. 02</t>
  </si>
  <si>
    <t>"Mujeres, madres cabeza de familia y parejas del mismo sexo como solictantes o usuarios de los programas de Reforma Agraria y Desarrollo Rural"</t>
  </si>
  <si>
    <t>https://www.ant.gov.co/wp-content/uploads/2018/05/Circular-mujeres.pdf</t>
  </si>
  <si>
    <t>SU- 235</t>
  </si>
  <si>
    <t>Corte Constitucional MP GLORIA STELLA ORTIZ DELGADO. Adjudicación de baldíos.</t>
  </si>
  <si>
    <t>SU235-16 Corte Constitucional de Colombia</t>
  </si>
  <si>
    <t>Por la cual se compilan unas resoluciones de asignación y delegación de funciones y se dictan otras disposiciones</t>
  </si>
  <si>
    <t>SIN ENLACE EN LA INTRANET</t>
  </si>
  <si>
    <t>N.A</t>
  </si>
  <si>
    <t>https://www.agenciadetierras.gov.co/wp-content/uploads/2018/01/Lineamiento-No.-01-2018-Limitaciones-al-ejercicio-de-la-Propiedad-Derivados-de-los-Programas-de-Acceso-a-Tierras-CIRCULAR-03-.pdf</t>
  </si>
  <si>
    <t xml:space="preserve">Por medio de la cual se dictan disposiciones para la gestión integral de los páramos en Colombia.. (Artículos 8 y 10). </t>
  </si>
  <si>
    <t>https://www.funcionpublica.gov.co/eva/gestornormativo/norma.php?i=87764</t>
  </si>
  <si>
    <t>No. 05</t>
  </si>
  <si>
    <t>"Lineamiento Para la interpretación y aplicación del artículo 48 de la ley 16 de 1994 en lo referido a acreditación de propiedad privada sobre predios rurales."</t>
  </si>
  <si>
    <t>https://www.ant.gov.co/wp-content/uploads/2018/02/CIRCULAR-05.pdf
https://www.consejodeestado.gov.co/wp-content/uploads/2021/10/SuspANT.pdf</t>
  </si>
  <si>
    <t>Lineamientos para la interpretación del régimen de transición de los artículos 27 y 81 de Decreto Ley 902 de 2017</t>
  </si>
  <si>
    <t>https://agenciadetierras.sharepoint.com/:b:/r/sites/antintranet/sistema-integrado-de-gestion/procesos-apoyo/Politica%20%20Apoyo%20Jurdico/Lineamiento%20No.%2001-2018%20Limitaciones%20al%20ejercicio%20de%20la%20Propiedad%20Derivados%20de%20los%20Programas%20de%20Acceso%20a%20Tierras%20(CIRCULAR%20%23%2003).pdf?csf=1&amp;web=1&amp;e=mz6hfS</t>
  </si>
  <si>
    <t>Resolución 2562 de 2018</t>
  </si>
  <si>
    <t>"Por la cual se adiciona la Resolución 740 de 2017 en materia de acceso a tierras para asociaciones campesinas, organizaciones comunitarias y otras formas de economía solidaria"</t>
  </si>
  <si>
    <t>https://jurinfo.jep.gov.co/normograma/compilacion/docs/resolucion_ant_2562_2018.htm</t>
  </si>
  <si>
    <t>No. 03</t>
  </si>
  <si>
    <t>"Lineamietno No.01-2018: Limitaciones al Ejercicio de la Propieda Derivados de los Programas de Acceso a Tierras"</t>
  </si>
  <si>
    <t>https://www.ant.gov.co/wp-content/uploads/2018/01/Lineamiento-No.-01-2018-Limitaciones-al-ejercicio-de-la-Propiedad-Derivados-de-los-Programas-de-Acceso-a-Tierras-CIRCULAR-03-.pdf</t>
  </si>
  <si>
    <t>"Lineamiento No.02-2018: Interpretación régimen de transición de los artículos 27 y 81 del Decreto Ley 902 de 2017."</t>
  </si>
  <si>
    <t>https://www.ant.gov.co/wp-content/uploads/2018/01/Lineamiento-No.-02-2018-Interpretacion-regimen-de-transicion-de-los-articulos-27-y-81-del-Decreto-Ley-902-de-2017-CIRCULAR-02-.pdf</t>
  </si>
  <si>
    <t>Lineamiento limitaciones al ejercicio de la propiedad derivados del programa de acceso a tierras</t>
  </si>
  <si>
    <t>Concepto Jurídico</t>
  </si>
  <si>
    <t xml:space="preserve"> "Concepto y
aclaración del memorando No. 20171030129263" </t>
  </si>
  <si>
    <t>https://www.ant.gov.co/wp-content/uploads/2019/10/Articulo-67-Ley-160.pdf</t>
  </si>
  <si>
    <t>Sentencia Corte Suprema de Justicia</t>
  </si>
  <si>
    <t>Declara la Amazonia como sujeto de derechos, ordena  formular un plan de acción de corto, mediano y largo plazo, que contrarreste la tasa de deforestación de la Amazonía,  y  ordenó la construcción de un “Pacto intergeneracional por la vida del amazonas colombiano – PIVAC”. ANT formalmente vinculada a cumplimiento por  Auto del 22 de agosto de 2019 del Tribunal Súper de Bogotá.</t>
  </si>
  <si>
    <t>https://cortesuprema.gov.co/corte/wp-content/uploads/2018/04/STC4360-2018-2018-00319-011.pdf</t>
  </si>
  <si>
    <t xml:space="preserve">Directiva </t>
  </si>
  <si>
    <t xml:space="preserve">Procuraduria General de la Nación:Lineamientos relacionados con la problemática de deforestación y consecuencias  en la región amazónica colombiana. .Dispocisión cuarta ( 2.1 - 2.3)
</t>
  </si>
  <si>
    <t>https://www.procuraduria.gov.co/portal/media/file/238%20-%20Procurador%20urgi%C3%B3%20medidas%20contra%20la%20deforestaci%C3%B3n%20en%20la%20Amazon%C3%ADa.pdf</t>
  </si>
  <si>
    <t>Por la cual se expide el reglamento para la administración y aprovechamiento de los bienes que integran el Fondo de Tierras para la Reforma Rural Integral y se dictan otras disposiciones.</t>
  </si>
  <si>
    <t>Por medio del cual se modifica y adicionael Acuerdo 058 del 16 de abril de 2018</t>
  </si>
  <si>
    <t>"Concepto jurídico sobre acceso e intercambio de la información personal consignada en las herramientas FISO -RESO"</t>
  </si>
  <si>
    <t>https://www.ant.gov.co/wp-content/uploads/2021/03/20201030195673.pdf</t>
  </si>
  <si>
    <t>Por medio del cual se adiciona el Capítulo 13 al título 5 de la parte 5 del Libro 2 del Decreto 1068 de 2015 , ünico reglamentario del Sector Hacienda y Crédito Público y se reglamenta la transferencia de predios rurales para proyectos productivos en el marco de la reincorporación</t>
  </si>
  <si>
    <t>https://www.funcionpublica.gov.co/eva/gestornormativo/norma.php?i=149255</t>
  </si>
  <si>
    <t>Política Nacional para el Control De La Deforestación  y la Gestión Sostenible de los Bosques. Responsabilidad de la ANT en el Plan de Accion - Acciones 2.1 (DOSP), 2.2 (DAT), 2.3 (DGJ), 2.4 (DAE)</t>
  </si>
  <si>
    <t>https://colaboracion.dnp.gov.co/CDT/Conpes/Econ%C3%B3micos/4021.pdf</t>
  </si>
  <si>
    <t>"Concepto jurídico frente a la interpretación del artículo 48 de la Ley 160 de 1994."</t>
  </si>
  <si>
    <t>https://www.ant.gov.co/wp-content/uploads/2021/03/20201030831821.pdf</t>
  </si>
  <si>
    <t>"Concepto jurídico solicitado con radicado 20201000121043"</t>
  </si>
  <si>
    <t>https://www.ant.gov.co/wp-content/uploads/2021/03/20201030155403.pdf</t>
  </si>
  <si>
    <t>"Concepto jurídico. Memorando 20204000089233."</t>
  </si>
  <si>
    <t>https://www.ant.gov.co/wp-content/uploads/2021/03/20201030092483.pdf</t>
  </si>
  <si>
    <t>"Concepto emitido mediante memorando identificado con radicado No. 20191030149124"</t>
  </si>
  <si>
    <t>https://www.ant.gov.co/wp-content/uploads/2021/03/20201030150253.pdf</t>
  </si>
  <si>
    <t>"Concepto jurídico sobre Régimen de Favorabilidad."</t>
  </si>
  <si>
    <t>https://www.ant.gov.co/wp-content/uploads/2021/03/20201030085603.pdf</t>
  </si>
  <si>
    <t>"Solicitud de concepto jurídico sobre la Oficina competente para tramitar solicitudes de adjudicación a persona jurídica, en el
marco del Decreto Ley 902."</t>
  </si>
  <si>
    <t>https://www.ant.gov.co/wp-content/uploads/2021/03/20201030147233.pdf</t>
  </si>
  <si>
    <t>"Concepto jurídico
sobre solicitudes de adjudicación conjunta"</t>
  </si>
  <si>
    <t>https://www.ant.gov.co/wp-content/uploads/2021/03/20201030026893.pdf</t>
  </si>
  <si>
    <t xml:space="preserve">Lineamiento </t>
  </si>
  <si>
    <t>Intervención de predios con presencia de cultivos de uso olícito en el marco de la implementación de planes de ordenamiento social de la propiedad rural y otras intervenciones territoriales</t>
  </si>
  <si>
    <t>Con el fin de implementar la politica de Ordenamiento Social de la Propiedad Rural (OSPR) en los predios con cultivos de uso ilícito, se han definido una seríe de lineamientos a ser tenidos en cuenta: 
1. Artículación interinstitucional. 
2. Garantizar la inclusión de predios con presencial de CUI: En su rol de gestor catastral de zonas rurales en los municipios focalizados y programados para la atención por oferta de la ANT, esta entidad tiene la obligación de ejercer su actividad misional en la totalidad de los predios ubicados en ese tipo de suelo, incluyendo aquellos afectados por la presencia de CUI.
Sobre lo que es preciso indicar que, aquellos predios con presencia de CUI, los sujetos de ordenamiento deberán primero erradicar voluntariamente y sustituir dichos cultivos. 
3. Consideración de aspectos ambientas y étnicos: La ANT no puede desarrollar su competencia en predios con CUI o MAP o MUSE, no obstante, el reto es realizar todas la acciones que tiene a su alcance para solventar dicha condición en predios que requeiren su intervención, motivando a los sujetos de ordenamiento que pretendan formalizar su tierra, a que erradiquen voluntariamente dichos cultivos. 
4. Garantizar la acción sin daño.
5. Comunicación con la comunidad. 
6. Condiciones de seguridad territorial
7. Deber de denuncia de la ANT, cuando haya lugar. 
8. Seguimiento y monitoreo durante el proceso de OSPR, y una vez entregado el titulo: 
FASES PROCEDIMENTALES DE LA RUTA DE POSPR</t>
  </si>
  <si>
    <t>Por medio dela cual se modifica la resolución 291 de 2017 y 2303 de 2018</t>
  </si>
  <si>
    <t>http://otr.ant.gov.co/OTR/Observatorio/Normatividad</t>
  </si>
  <si>
    <t>Por medio del cual se adopta la guía metodológica para el cálculo de la unidad agrícola familiar por unidades físicas homogéneas a escala municipal</t>
  </si>
  <si>
    <t>"Por medio de la cual se reforma el Código de Procedimiento Administrativo y de lo Contencioso Administrativo - Ley 1437 de 2011 y se dictan otras disposiciones en materia de Descongestión de los procesos que se tramitan ante la Jurisdicción."</t>
  </si>
  <si>
    <t>https://www.funcionpublica.gov.co/eva/gestornormativo/norma.php?i=156590</t>
  </si>
  <si>
    <t>"Por el cual se modifica el Reglamento Operativo para la incorporación de personas al Registro de Sujetos de Ordenamiento Social de la Propiedad -RESO"</t>
  </si>
  <si>
    <t>https://www.agenciadetierras.gov.co/wp-content/uploads/2021/07/20211000087126.pdf</t>
  </si>
  <si>
    <t>Por la cual se modifica Reglamento Operativo para la incorporación de personas a Registros de Sujetos de Ordenamiento Social de la Propiedad-RESO</t>
  </si>
  <si>
    <t>https://agenciadetierras.sharepoint.com/:b:/s/UGTOCCIDENTECAUCA-VALLE/EQHUp6eJ4QBKqqqfWlOIHm0BQdGQoYn_El0nBpV4eNC7kQ?e=9UOBo6</t>
  </si>
  <si>
    <t>"Concepto jurídico sobre la
viabilidad del diligenciamiento del FISO por medio telefónico"</t>
  </si>
  <si>
    <t>https://www.ant.gov.co/wp-content/uploads/2021/03/20211030026723.pdf</t>
  </si>
  <si>
    <t>Ministerio de Agricultura y Desarrollo Rural y Ministerio de Ambiente y Desarrollo Sostenible.Por la cual se adoptan los Lineamientos para el desarrollo de actividades agropecuarias de bajo impacto en páramos y se adoptan otra dispocisiones. Art. 4 parágrafo 1 y 2.</t>
  </si>
  <si>
    <t>https://www.minambiente.gov.co/wp-content/uploads/2021/12/Resolucion-1294-de-2021-1.pdf</t>
  </si>
  <si>
    <t>Ministerio de Ambiente y Desarrollo Sostenible. Por la cual se adopta el Plan de Zonificación Ambiental objeto del punto 1.1.10 de Acuerdo Final de Paz. Responsabilidad de la ANT en el Plan de Accion - Acción 7 (DAT)</t>
  </si>
  <si>
    <t>https://www.minambiente.gov.co/wp-content/uploads/2022/02/Resolucion-1608-de-2021.pdf</t>
  </si>
  <si>
    <t>"Por el cual se deroga el Acuerdo 14 de 1995 expedido por junta directiva del INCORA, se deroga parcialmente el Acuerdo 8 de 2016 del Consejo Directivo de la ANT y se fijan las excepciones a la Unidad Agrícola Familiar en la titulación de terrenos baldíos de la Nación"</t>
  </si>
  <si>
    <t>https://www.ant.gov.co/wp-content/uploads/2021/11/171.pdf</t>
  </si>
  <si>
    <t>"Por medio del cual se adopta la guía metodológica para el cálculo de la unidad agrícola familiar por unidades físicas homogéneas a escala municipal"</t>
  </si>
  <si>
    <t xml:space="preserve">Política para la Consolidación del Sistema Nacional De Áreas Protegidas -SINAP. Responsabilidad de la ANT en el Plan de Accion - acciones 4.2 (DOSP), 4.2 (DGJ), 4.4 (DAT) </t>
  </si>
  <si>
    <t>https://colaboracion.dnp.gov.co/CDT/Ambiente/CONPES_4050%20Politica_Sinap.pdf</t>
  </si>
  <si>
    <t xml:space="preserve">Ministerio de Agricultura y Desarrollo Rural y Ministerio de Ambiente y Desarrollo Sostenible. Por la cual se adoptan los lineamientos para orientar el diseño, capacitación y puesta en marcha de los programas, planes y proyectos de reconversión de las actividades agropecuarias en páramos delimitados y se adoptan otras disposiciones. Art. 3. </t>
  </si>
  <si>
    <t>"Por el cual se adiciona la Parle 22 al Libro 2 del Decreto 1071 de 2015, Decreto Unico Reglamentario del Sector Administrativo Agropecuario, Pesquero y de Desarrollo Rural, en lo relacionado con la disminución de las pérdidas y los desperdicios de alimentos". Articulo 2.22.1.2.2.2. Acciones para continuar procesos de formalización y acceso a tierras</t>
  </si>
  <si>
    <t>https://www.funcionpublica.gov.co/eva/gestornormativo/norma.php?i=183946#:~:text=Dise%C3%B1ar%2C%20formular%20e%20implementar%20la,los%20destinatarios%20de%20las%20medidas.</t>
  </si>
  <si>
    <t>Por la cual se adiciona la Resolución 292 del 13 de marzo de 2017, con el fin de delegar unas funciones relacionadas con la celebración de algunos actos jurídicos</t>
  </si>
  <si>
    <t>Por la cual se asigna la función de transferir la propiedad de algunos bienes fiscales patrimoniales integrados al Fondo de Tierras para la Reforma Rural Integral a favor de Entidades de Derecho Público</t>
  </si>
  <si>
    <t>"Por medio de la cual se dictan normas tendientes al fortalecimiento de la seguridad ciudadana y se dictan otras disposiciones". Título VII</t>
  </si>
  <si>
    <t>Leyes desde 1992 - Vigencia expresa y control de constitucionalidad [LEY_2197_2022] (secretariasenado.gov.co)</t>
  </si>
  <si>
    <t>Por el cual se reglamenta la Ley 200 de 1936, sobre régimen de tierras</t>
  </si>
  <si>
    <t>https://www.suin-juriscol.gov.co/viewDocument.asp?id=1013047</t>
  </si>
  <si>
    <t xml:space="preserve">Por el cual se regula la creación de las asociaciones de Cabildos y/o Autoridades Tradicionales Indígenas. </t>
  </si>
  <si>
    <t xml:space="preserve">Por la cual se crea el Sistema Nacional de Reforma Agraria y Desarrollo Rural Campesino, se establece un subsidio para la adquisición de tierras, se reforma el Instituto Colombiano de la Reforma Agraria (liquidado) y se dictan otras disposiciones. </t>
  </si>
  <si>
    <t>Decreto Único</t>
  </si>
  <si>
    <t>Decreto único del sector agropecuario, pesquero y de desarrollo rural.</t>
  </si>
  <si>
    <t>MADS- Por el cual se reglamenta el artículo 206 de la Ley 1450 de 2011 y se adiciona una sección al Decreto 1076 de 2015, Decreto Único Reglamentario del Sector Ambiente y Desarrollo Sostenible, en lo relacionado con el acotamiento de rondas hídricas.</t>
  </si>
  <si>
    <t>https://www.suin-juriscol.gov.co/viewDocument.asp?id=30034426#:~:text=DECRETO%202245%20DE%202017&amp;text=Por%20el%20cual%20se%20reglamenta,el%20acotamiento%20de%20rondas%20h%C3%ADdricas.</t>
  </si>
  <si>
    <t>MADS-Por la cual se adopta la guía técnica de criterios para el acotamiento de las rondas hídricas en Colombia y se dictan otras disposiciones.</t>
  </si>
  <si>
    <t>https://www.minambiente.gov.co/wp-content/uploads/2021/10/16.-Anexo-16-Resolucion-957-de-2018-Adopta-la-guia-de-Rondas.pdf</t>
  </si>
  <si>
    <t>ANT - Por la cual se modifica y adiciona la resolución 292 del 13 de marzo de 2017, con el fin de delegar unas funciones en materia de representación judicial.</t>
  </si>
  <si>
    <t>ANT - Por la cual se modifica el Reglamento Operativo para la incorporación de personas al Registro de Sujetos de Ordenamiento Social de la Propiedad - RESO.</t>
  </si>
  <si>
    <t>ANT - Por la cual se asignan y distribuyen unas funciones necesarias para poner en funcionamiento las actividades de Gestor Catastral en otras dependencias de la Agencia Nacional de Tierras.</t>
  </si>
  <si>
    <t>20221000207786.</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</si>
  <si>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</si>
  <si>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https://www.mintic.gov.co/portal/715/articles-210461_recurso_1.pdf</t>
  </si>
  <si>
    <t xml:space="preserve">Política para la adopción e implementación de un catastro multipropósito rural-urbano </t>
  </si>
  <si>
    <t>https://colaboracion.dnp.gov.co/CDT/Conpes/Econ%C3%B3micos/3859.pdf</t>
  </si>
  <si>
    <t>Estrategia para la implementación de la política pública de catastro multipropósito</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</si>
  <si>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</si>
  <si>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https://www.funcionpublica.gov.co/eva/gestornormativo/norma.php?i=34488</t>
  </si>
  <si>
    <t>Por el cual se adiciona el Título 24 a la Parte 2 del Libro 2 del Decreto Único 1078 de 2015, Reglamentario del Sector de Tecnologías de la Información y las Comunicaciones, con el fin de establecer los lineamientos generales para la gobernanza en la infraestructura de datos, y se crea el Modelo de gobernanza de la infraestructura de datos.</t>
  </si>
  <si>
    <t>https://normograma.mintic.gov.co/mintic/docs/decreto_1389_2022.htm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</si>
</sst>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164" formatCode="[$-C0A]d\-mmm\-yy;@"/>
    <numFmt numFmtId="165" formatCode="_ * #,##0.00_ ;_ * \-#,##0.00_ ;_ * &quot;-&quot;??_ ;_ @_ "/>
    <numFmt numFmtId="166" formatCode="[$-C0A]dd\-mmm\-yy;@"/>
  </numFmts>
  <fonts count="28" x14ac:knownFonts="1">
    <font>
      <sz val="11"/>
      <color theme="1"/>
      <name val="Calibri"/>
      <family val="2"/>
      <scheme val="minor"/>
    </font>
    <font>
      <sz val="11"/>
      <color theme="1"/>
      <name val="Arial"/>
      <family val="2"/>
    </font>
    <font>
      <b/>
      <sz val="11"/>
      <color theme="1"/>
      <name val="Arial"/>
      <family val="2"/>
    </font>
    <font>
      <b/>
      <sz val="20"/>
      <color theme="1"/>
      <name val="Arial"/>
      <family val="2"/>
    </font>
    <font>
      <u/>
      <sz val="11"/>
      <color theme="10"/>
      <name val="Calibri"/>
      <family val="2"/>
      <scheme val="minor"/>
    </font>
    <font>
      <b/>
      <sz val="8"/>
      <name val="Arial"/>
      <family val="2"/>
    </font>
    <font>
      <sz val="8"/>
      <name val="Arial"/>
      <family val="2"/>
    </font>
    <font>
      <sz val="8"/>
      <color theme="1"/>
      <name val="Arial"/>
      <family val="2"/>
    </font>
    <font>
      <sz val="11"/>
      <color theme="1"/>
      <name val="Calibri"/>
      <family val="2"/>
      <scheme val="minor"/>
    </font>
    <font>
      <sz val="11"/>
      <name val="Arial"/>
      <family val="2"/>
    </font>
    <font>
      <sz val="10"/>
      <name val="Arial"/>
      <family val="2"/>
    </font>
    <font>
      <u/>
      <sz val="10"/>
      <color theme="10"/>
      <name val="Arial"/>
      <family val="2"/>
    </font>
    <font>
      <u/>
      <sz val="11"/>
      <color theme="1"/>
      <name val="Arial"/>
      <family val="2"/>
    </font>
    <font>
      <sz val="11"/>
      <color rgb="FF000000"/>
      <name val="Arial"/>
      <family val="2"/>
    </font>
    <font>
      <b/>
      <sz val="11"/>
      <color theme="1"/>
      <name val="Calibri"/>
      <family val="2"/>
      <scheme val="minor"/>
    </font>
    <font>
      <b/>
      <sz val="16"/>
      <color theme="1"/>
      <name val="Arial"/>
      <family val="2"/>
    </font>
    <font>
      <sz val="11"/>
      <color rgb="FF444444"/>
      <name val="Arial"/>
      <family val="2"/>
    </font>
    <font>
      <u/>
      <sz val="11"/>
      <color theme="10"/>
      <name val="Arial"/>
      <family val="2"/>
    </font>
    <font>
      <u/>
      <sz val="11"/>
      <name val="Arial"/>
      <family val="2"/>
    </font>
    <font>
      <sz val="11"/>
      <color rgb="FF333333"/>
      <name val="Arial"/>
      <family val="2"/>
    </font>
    <font>
      <u/>
      <sz val="11"/>
      <color theme="1"/>
      <name val="Calibri"/>
      <family val="2"/>
      <scheme val="minor"/>
    </font>
    <font>
      <sz val="10"/>
      <color theme="1"/>
      <name val="Arial"/>
      <family val="2"/>
    </font>
    <font>
      <u/>
      <sz val="11"/>
      <color rgb="FF0563C1"/>
      <name val="Arial"/>
      <family val="2"/>
    </font>
    <font>
      <i/>
      <sz val="11"/>
      <color theme="1"/>
      <name val="Calibri"/>
      <family val="2"/>
      <scheme val="minor"/>
    </font>
    <font>
      <i/>
      <sz val="11"/>
      <color theme="1"/>
      <name val="Arial"/>
      <family val="2"/>
    </font>
    <font>
      <sz val="12"/>
      <color theme="1"/>
      <name val="Calibri"/>
      <family val="2"/>
      <scheme val="minor"/>
    </font>
    <font>
      <b/>
      <sz val="11"/>
      <name val="Arial"/>
      <family val="2"/>
    </font>
    <font>
      <sz val="10"/>
      <color rgb="FF000000"/>
      <name val="Tahoma"/>
      <family val="2"/>
    </font>
  </fonts>
  <fills count="8">
    <fill>
      <patternFill patternType="none"/>
    </fill>
    <fill>
      <patternFill patternType="gray125"/>
    </fill>
    <fill>
      <patternFill patternType="solid">
        <fgColor rgb="FFFCC11C"/>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rgb="FFFFFFFF"/>
        <bgColor indexed="64"/>
      </patternFill>
    </fill>
    <fill>
      <patternFill patternType="solid">
        <fgColor theme="4"/>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rgb="FFC6C6C6"/>
      </left>
      <right style="medium">
        <color rgb="FFC6C6C6"/>
      </right>
      <top style="medium">
        <color rgb="FFC6C6C6"/>
      </top>
      <bottom style="medium">
        <color rgb="FFC6C6C6"/>
      </bottom>
      <diagonal/>
    </border>
    <border>
      <left style="medium">
        <color rgb="FFC6C6C6"/>
      </left>
      <right style="medium">
        <color rgb="FFC6C6C6"/>
      </right>
      <top style="medium">
        <color rgb="FFC6C6C6"/>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0" fontId="4" fillId="0" borderId="0" applyNumberFormat="0" applyFill="0" applyBorder="0" applyAlignment="0" applyProtection="0"/>
    <xf numFmtId="0" fontId="10" fillId="0" borderId="0"/>
    <xf numFmtId="0" fontId="11" fillId="0" borderId="0" applyNumberFormat="0" applyFill="0" applyBorder="0" applyAlignment="0" applyProtection="0">
      <alignment vertical="top"/>
      <protection locked="0"/>
    </xf>
    <xf numFmtId="165" fontId="10" fillId="0" borderId="0" applyFont="0" applyFill="0" applyBorder="0" applyAlignment="0" applyProtection="0"/>
    <xf numFmtId="41" fontId="8" fillId="0" borderId="0" applyFont="0" applyFill="0" applyBorder="0" applyAlignment="0" applyProtection="0"/>
    <xf numFmtId="0" fontId="4" fillId="0" borderId="0" applyNumberFormat="0" applyFill="0" applyBorder="0" applyAlignment="0" applyProtection="0"/>
  </cellStyleXfs>
  <cellXfs count="252">
    <xf numFmtId="0" fontId="0" fillId="0" borderId="0" xfId="0"/>
    <xf numFmtId="0" fontId="1" fillId="0" borderId="0" xfId="0" applyFont="1"/>
    <xf numFmtId="0" fontId="2" fillId="0" borderId="1" xfId="0" applyFont="1" applyBorder="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 fillId="0" borderId="1" xfId="0" applyFont="1" applyBorder="1" applyAlignment="1">
      <alignment horizontal="left" vertical="center" wrapText="1"/>
    </xf>
    <xf numFmtId="0" fontId="4" fillId="0" borderId="0" xfId="1" applyAlignment="1"/>
    <xf numFmtId="0" fontId="7" fillId="3" borderId="0" xfId="0" applyFont="1" applyFill="1"/>
    <xf numFmtId="0" fontId="7" fillId="3" borderId="0" xfId="0" applyFont="1" applyFill="1" applyBorder="1"/>
    <xf numFmtId="0" fontId="6" fillId="3" borderId="11" xfId="0" applyFont="1" applyFill="1" applyBorder="1" applyAlignment="1">
      <alignment horizontal="center" vertical="center"/>
    </xf>
    <xf numFmtId="0" fontId="7" fillId="3" borderId="12" xfId="0" applyFont="1" applyFill="1" applyBorder="1" applyAlignment="1">
      <alignment horizontal="center" vertical="center"/>
    </xf>
    <xf numFmtId="164" fontId="6" fillId="0" borderId="13" xfId="0" applyNumberFormat="1" applyFont="1" applyFill="1" applyBorder="1" applyAlignment="1">
      <alignment horizontal="center" vertical="center" wrapText="1"/>
    </xf>
    <xf numFmtId="0" fontId="1" fillId="4" borderId="0" xfId="0" applyFont="1" applyFill="1" applyAlignment="1">
      <alignment vertical="center" wrapText="1"/>
    </xf>
    <xf numFmtId="0" fontId="1" fillId="3" borderId="1" xfId="0" applyFont="1" applyFill="1" applyBorder="1" applyAlignment="1">
      <alignment vertical="center" wrapText="1"/>
    </xf>
    <xf numFmtId="0" fontId="9" fillId="3" borderId="1" xfId="0" applyFont="1" applyFill="1" applyBorder="1" applyAlignment="1">
      <alignment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3" borderId="1" xfId="0" applyFont="1" applyFill="1" applyBorder="1" applyAlignment="1">
      <alignment horizontal="left" vertical="center" wrapText="1"/>
    </xf>
    <xf numFmtId="0" fontId="9" fillId="3" borderId="1" xfId="0" applyFont="1" applyFill="1" applyBorder="1" applyAlignment="1">
      <alignment horizontal="center" vertical="center" wrapText="1"/>
    </xf>
    <xf numFmtId="0" fontId="1" fillId="0" borderId="9" xfId="0" applyFont="1" applyBorder="1"/>
    <xf numFmtId="0" fontId="10" fillId="0" borderId="0" xfId="2"/>
    <xf numFmtId="0" fontId="1" fillId="0" borderId="1" xfId="2" applyFont="1" applyBorder="1" applyAlignment="1">
      <alignment horizontal="left" vertical="center" wrapText="1"/>
    </xf>
    <xf numFmtId="1" fontId="1" fillId="0" borderId="1" xfId="2" applyNumberFormat="1" applyFont="1" applyBorder="1" applyAlignment="1">
      <alignment horizontal="center" vertical="center" wrapText="1"/>
    </xf>
    <xf numFmtId="0" fontId="1" fillId="0" borderId="1" xfId="2" applyFont="1" applyBorder="1" applyAlignment="1">
      <alignment horizontal="center" vertical="center" wrapText="1"/>
    </xf>
    <xf numFmtId="0" fontId="1" fillId="0" borderId="0" xfId="0" applyFont="1" applyAlignment="1">
      <alignment horizontal="center"/>
    </xf>
    <xf numFmtId="0" fontId="1" fillId="3" borderId="0" xfId="0" applyFont="1" applyFill="1" applyAlignment="1">
      <alignment vertical="center" wrapText="1"/>
    </xf>
    <xf numFmtId="0" fontId="1" fillId="3" borderId="1" xfId="0" applyFont="1" applyFill="1" applyBorder="1" applyAlignment="1">
      <alignment horizontal="center" vertical="center" wrapText="1"/>
    </xf>
    <xf numFmtId="0" fontId="1" fillId="3" borderId="0" xfId="0" applyFont="1" applyFill="1"/>
    <xf numFmtId="0" fontId="0" fillId="0" borderId="0" xfId="0" applyFont="1"/>
    <xf numFmtId="0" fontId="1" fillId="0" borderId="15" xfId="0" applyFont="1" applyBorder="1" applyAlignment="1">
      <alignment horizontal="center" vertical="center" wrapText="1"/>
    </xf>
    <xf numFmtId="0" fontId="1" fillId="0" borderId="14" xfId="0" applyFont="1" applyBorder="1" applyAlignment="1">
      <alignment vertical="center" wrapText="1"/>
    </xf>
    <xf numFmtId="1" fontId="1" fillId="3" borderId="1" xfId="4" applyNumberFormat="1" applyFont="1" applyFill="1" applyBorder="1" applyAlignment="1">
      <alignment horizontal="center" vertical="center" wrapText="1"/>
    </xf>
    <xf numFmtId="1" fontId="1" fillId="3" borderId="1" xfId="2" applyNumberFormat="1" applyFont="1" applyFill="1" applyBorder="1" applyAlignment="1">
      <alignment horizontal="center" vertical="center" wrapText="1"/>
    </xf>
    <xf numFmtId="0" fontId="12" fillId="0" borderId="1" xfId="3" applyFont="1" applyFill="1" applyBorder="1" applyAlignment="1" applyProtection="1">
      <alignment vertical="center" wrapText="1"/>
    </xf>
    <xf numFmtId="0" fontId="1" fillId="0" borderId="1" xfId="2" applyFont="1" applyBorder="1" applyAlignment="1">
      <alignment horizontal="left" vertical="center"/>
    </xf>
    <xf numFmtId="1" fontId="1" fillId="0" borderId="1" xfId="4" applyNumberFormat="1" applyFont="1" applyBorder="1" applyAlignment="1">
      <alignment horizontal="center" vertical="center" wrapText="1"/>
    </xf>
    <xf numFmtId="1" fontId="1" fillId="0" borderId="1" xfId="4"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0" borderId="2" xfId="0" applyFont="1" applyBorder="1" applyAlignment="1">
      <alignment horizontal="left" vertical="center" wrapText="1"/>
    </xf>
    <xf numFmtId="0" fontId="1" fillId="3" borderId="1" xfId="0" applyFont="1" applyFill="1" applyBorder="1" applyAlignment="1">
      <alignment horizontal="left" vertical="center" wrapText="1"/>
    </xf>
    <xf numFmtId="0" fontId="1" fillId="0" borderId="0" xfId="0" applyFont="1" applyAlignment="1">
      <alignment horizontal="left" vertical="center" wrapText="1"/>
    </xf>
    <xf numFmtId="0" fontId="1" fillId="5" borderId="0" xfId="0" applyFont="1" applyFill="1" applyAlignment="1">
      <alignment vertical="center" wrapText="1"/>
    </xf>
    <xf numFmtId="0" fontId="0" fillId="5" borderId="0" xfId="0" applyFont="1" applyFill="1"/>
    <xf numFmtId="0" fontId="1" fillId="0" borderId="0" xfId="0" applyFont="1" applyAlignment="1">
      <alignment horizontal="center"/>
    </xf>
    <xf numFmtId="0" fontId="1" fillId="0" borderId="8" xfId="0" applyFont="1" applyBorder="1" applyAlignment="1">
      <alignment horizontal="left"/>
    </xf>
    <xf numFmtId="0" fontId="1" fillId="3" borderId="15" xfId="0" applyFont="1" applyFill="1" applyBorder="1" applyAlignment="1">
      <alignment horizontal="center" vertical="center" wrapText="1"/>
    </xf>
    <xf numFmtId="0" fontId="16" fillId="6" borderId="16" xfId="0" applyFont="1" applyFill="1" applyBorder="1" applyAlignment="1">
      <alignment horizontal="justify" vertical="top" wrapText="1"/>
    </xf>
    <xf numFmtId="0" fontId="17" fillId="0" borderId="1" xfId="1" applyFont="1" applyBorder="1" applyAlignment="1">
      <alignment wrapText="1"/>
    </xf>
    <xf numFmtId="0" fontId="17" fillId="0" borderId="1" xfId="1" applyFont="1" applyBorder="1" applyAlignment="1">
      <alignment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9" xfId="0" applyFont="1" applyBorder="1" applyAlignment="1">
      <alignment horizontal="center" vertical="center" wrapText="1"/>
    </xf>
    <xf numFmtId="0" fontId="17" fillId="0" borderId="1" xfId="1" applyFont="1" applyBorder="1" applyAlignment="1">
      <alignment horizontal="left" vertical="center" wrapText="1"/>
    </xf>
    <xf numFmtId="0" fontId="17" fillId="3" borderId="1" xfId="1" applyFont="1" applyFill="1" applyBorder="1" applyAlignment="1">
      <alignment horizontal="left" vertical="center" wrapText="1"/>
    </xf>
    <xf numFmtId="0" fontId="17" fillId="0" borderId="1" xfId="1" applyFont="1" applyFill="1" applyBorder="1" applyAlignment="1">
      <alignment vertical="center" wrapText="1"/>
    </xf>
    <xf numFmtId="0" fontId="12" fillId="0" borderId="1" xfId="1" applyFont="1" applyBorder="1" applyAlignment="1">
      <alignment vertical="center" wrapText="1"/>
    </xf>
    <xf numFmtId="0" fontId="12" fillId="0" borderId="1" xfId="6" applyFont="1" applyFill="1" applyBorder="1" applyAlignment="1">
      <alignment vertical="center" wrapText="1"/>
    </xf>
    <xf numFmtId="0" fontId="12" fillId="0" borderId="1" xfId="1" applyFont="1" applyFill="1" applyBorder="1" applyAlignment="1">
      <alignment vertical="center" wrapText="1"/>
    </xf>
    <xf numFmtId="0" fontId="1" fillId="0" borderId="0" xfId="0" applyFont="1" applyAlignment="1">
      <alignment wrapText="1"/>
    </xf>
    <xf numFmtId="0" fontId="12" fillId="0" borderId="1" xfId="1" applyFont="1" applyFill="1" applyBorder="1" applyAlignment="1">
      <alignment horizontal="left" vertical="center" wrapText="1"/>
    </xf>
    <xf numFmtId="0" fontId="14" fillId="0" borderId="0" xfId="0" applyFont="1"/>
    <xf numFmtId="0" fontId="17" fillId="3" borderId="1" xfId="1" applyFont="1" applyFill="1" applyBorder="1" applyAlignment="1">
      <alignment vertical="center" wrapText="1"/>
    </xf>
    <xf numFmtId="0" fontId="9" fillId="0" borderId="0" xfId="2" applyFont="1"/>
    <xf numFmtId="1" fontId="9" fillId="0" borderId="0" xfId="2" applyNumberFormat="1" applyFont="1"/>
    <xf numFmtId="0" fontId="17" fillId="0" borderId="0" xfId="1" applyFont="1" applyAlignment="1">
      <alignment wrapText="1"/>
    </xf>
    <xf numFmtId="0" fontId="17" fillId="0" borderId="0" xfId="1" applyFont="1" applyBorder="1" applyAlignment="1">
      <alignment vertical="center" wrapText="1"/>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17" fillId="0" borderId="0" xfId="1" applyFont="1" applyFill="1" applyAlignment="1">
      <alignment horizontal="justify" vertical="top"/>
    </xf>
    <xf numFmtId="0" fontId="17" fillId="3" borderId="1" xfId="1" applyFont="1" applyFill="1" applyBorder="1" applyAlignment="1">
      <alignment wrapText="1"/>
    </xf>
    <xf numFmtId="0" fontId="17" fillId="3" borderId="1" xfId="1" applyFont="1" applyFill="1" applyBorder="1" applyAlignment="1">
      <alignment horizontal="center" vertical="center" wrapText="1"/>
    </xf>
    <xf numFmtId="0" fontId="1" fillId="0" borderId="0" xfId="0" applyFont="1" applyAlignment="1">
      <alignment horizontal="left"/>
    </xf>
    <xf numFmtId="0" fontId="17" fillId="6" borderId="16" xfId="1" applyFont="1" applyFill="1" applyBorder="1" applyAlignment="1">
      <alignment horizontal="center" vertical="center" wrapText="1"/>
    </xf>
    <xf numFmtId="0" fontId="19" fillId="6" borderId="17" xfId="0" applyFont="1" applyFill="1" applyBorder="1" applyAlignment="1">
      <alignment horizontal="justify" vertical="top" wrapText="1"/>
    </xf>
    <xf numFmtId="0" fontId="19" fillId="6" borderId="16" xfId="0" applyFont="1" applyFill="1" applyBorder="1" applyAlignment="1">
      <alignment horizontal="justify" vertical="top" wrapText="1"/>
    </xf>
    <xf numFmtId="0" fontId="16" fillId="6" borderId="17" xfId="0" applyFont="1" applyFill="1" applyBorder="1" applyAlignment="1">
      <alignment horizontal="justify" vertical="top" wrapText="1"/>
    </xf>
    <xf numFmtId="0" fontId="1" fillId="0" borderId="0" xfId="0" applyFont="1" applyAlignment="1">
      <alignment horizontal="center" vertical="center"/>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 fillId="0" borderId="0" xfId="0" applyFont="1" applyFill="1" applyAlignment="1">
      <alignment vertical="center" wrapText="1"/>
    </xf>
    <xf numFmtId="0" fontId="17" fillId="0" borderId="1" xfId="1" applyFont="1" applyFill="1" applyBorder="1" applyAlignment="1">
      <alignment wrapText="1"/>
    </xf>
    <xf numFmtId="49" fontId="1" fillId="0" borderId="1" xfId="0" applyNumberFormat="1"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9" fontId="1" fillId="0" borderId="1" xfId="5" applyNumberFormat="1"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13" fillId="0" borderId="0" xfId="0" applyFont="1" applyAlignment="1">
      <alignment vertical="center"/>
    </xf>
    <xf numFmtId="0" fontId="13" fillId="0" borderId="0" xfId="0" applyFont="1" applyAlignment="1">
      <alignment vertical="center" wrapText="1"/>
    </xf>
    <xf numFmtId="0" fontId="4" fillId="0" borderId="1" xfId="1" applyBorder="1" applyAlignment="1">
      <alignment vertical="center" wrapText="1"/>
    </xf>
    <xf numFmtId="0" fontId="0" fillId="0" borderId="0" xfId="0" applyFont="1" applyFill="1"/>
    <xf numFmtId="0" fontId="20" fillId="0" borderId="1" xfId="1" applyFont="1" applyFill="1" applyBorder="1" applyAlignment="1">
      <alignment vertical="center" wrapText="1"/>
    </xf>
    <xf numFmtId="0" fontId="1" fillId="0" borderId="14" xfId="0" applyFont="1" applyFill="1" applyBorder="1" applyAlignment="1">
      <alignment vertical="center" wrapText="1"/>
    </xf>
    <xf numFmtId="0" fontId="21" fillId="0" borderId="0" xfId="2" applyFont="1"/>
    <xf numFmtId="0" fontId="1" fillId="0" borderId="1" xfId="0" applyFont="1" applyBorder="1" applyAlignment="1">
      <alignment horizontal="left"/>
    </xf>
    <xf numFmtId="0" fontId="1" fillId="0" borderId="1" xfId="0" applyFont="1" applyBorder="1" applyAlignment="1">
      <alignment horizontal="center"/>
    </xf>
    <xf numFmtId="0" fontId="1" fillId="0" borderId="1" xfId="0" applyFont="1" applyBorder="1"/>
    <xf numFmtId="0" fontId="12" fillId="3" borderId="1" xfId="1" applyFont="1" applyFill="1" applyBorder="1" applyAlignment="1">
      <alignment vertical="center" wrapText="1"/>
    </xf>
    <xf numFmtId="0" fontId="0" fillId="3" borderId="0" xfId="0" applyFont="1" applyFill="1"/>
    <xf numFmtId="0" fontId="1" fillId="3" borderId="14" xfId="0" applyFont="1" applyFill="1" applyBorder="1" applyAlignment="1">
      <alignment vertical="center" wrapText="1"/>
    </xf>
    <xf numFmtId="0" fontId="10" fillId="3" borderId="0" xfId="2" applyFill="1"/>
    <xf numFmtId="0" fontId="1" fillId="0" borderId="2" xfId="0" applyFont="1" applyBorder="1" applyAlignment="1">
      <alignment horizontal="left" vertical="center" wrapText="1"/>
    </xf>
    <xf numFmtId="0" fontId="1" fillId="0" borderId="2" xfId="0" applyFont="1" applyBorder="1" applyAlignment="1">
      <alignment horizontal="center" vertical="center" wrapText="1"/>
    </xf>
    <xf numFmtId="0" fontId="12" fillId="0" borderId="2" xfId="1" applyFont="1" applyBorder="1" applyAlignment="1">
      <alignment horizontal="left" vertical="center" wrapText="1"/>
    </xf>
    <xf numFmtId="0" fontId="20" fillId="0" borderId="1" xfId="1" applyFont="1" applyBorder="1" applyAlignment="1">
      <alignment vertical="center" wrapText="1"/>
    </xf>
    <xf numFmtId="0" fontId="4" fillId="0" borderId="1" xfId="1" applyFill="1" applyBorder="1" applyAlignment="1">
      <alignment vertical="center" wrapText="1"/>
    </xf>
    <xf numFmtId="0" fontId="1" fillId="3" borderId="1" xfId="0" applyFont="1" applyFill="1" applyBorder="1" applyAlignment="1">
      <alignment horizontal="left" vertical="top" wrapText="1"/>
    </xf>
    <xf numFmtId="0" fontId="1" fillId="3" borderId="1" xfId="0" applyFont="1" applyFill="1" applyBorder="1" applyAlignment="1">
      <alignment horizontal="center" vertical="top" wrapText="1"/>
    </xf>
    <xf numFmtId="0" fontId="1" fillId="3" borderId="1" xfId="0" applyFont="1" applyFill="1" applyBorder="1" applyAlignment="1">
      <alignment vertical="top" wrapText="1"/>
    </xf>
    <xf numFmtId="0" fontId="0" fillId="3" borderId="0" xfId="0" applyFill="1" applyAlignment="1">
      <alignment vertical="top" wrapText="1"/>
    </xf>
    <xf numFmtId="0" fontId="4" fillId="3" borderId="1" xfId="1" applyFill="1" applyBorder="1" applyAlignment="1">
      <alignment vertical="top" wrapText="1"/>
    </xf>
    <xf numFmtId="0" fontId="4" fillId="3" borderId="1" xfId="1" applyFill="1" applyBorder="1" applyAlignment="1">
      <alignment horizontal="left" vertical="top" wrapText="1"/>
    </xf>
    <xf numFmtId="0" fontId="13" fillId="0" borderId="1" xfId="0" applyFont="1" applyBorder="1" applyAlignment="1">
      <alignment horizontal="left" vertical="center" wrapText="1"/>
    </xf>
    <xf numFmtId="0" fontId="13" fillId="0" borderId="1" xfId="0" applyFont="1" applyBorder="1" applyAlignment="1">
      <alignment horizontal="center" vertical="center"/>
    </xf>
    <xf numFmtId="0" fontId="22" fillId="0" borderId="1" xfId="1" applyFont="1" applyFill="1" applyBorder="1" applyAlignment="1">
      <alignment horizontal="center" vertical="center" wrapText="1"/>
    </xf>
    <xf numFmtId="0" fontId="16" fillId="0" borderId="1" xfId="0" applyFont="1" applyBorder="1" applyAlignment="1">
      <alignment horizontal="justify" vertical="top" wrapText="1"/>
    </xf>
    <xf numFmtId="0" fontId="22" fillId="0" borderId="1" xfId="1" applyFont="1" applyFill="1" applyBorder="1" applyAlignment="1">
      <alignment wrapText="1"/>
    </xf>
    <xf numFmtId="0" fontId="1" fillId="0" borderId="1" xfId="0" applyFont="1" applyBorder="1" applyAlignment="1">
      <alignment wrapText="1"/>
    </xf>
    <xf numFmtId="0" fontId="9" fillId="0" borderId="1" xfId="0" applyFont="1" applyBorder="1" applyAlignment="1">
      <alignment wrapText="1"/>
    </xf>
    <xf numFmtId="0" fontId="17" fillId="3" borderId="0" xfId="1" applyFont="1" applyFill="1" applyBorder="1" applyAlignment="1">
      <alignment vertical="center" wrapText="1"/>
    </xf>
    <xf numFmtId="0" fontId="17" fillId="0" borderId="0" xfId="1" applyFont="1" applyBorder="1" applyAlignment="1">
      <alignment wrapText="1"/>
    </xf>
    <xf numFmtId="0" fontId="4" fillId="3" borderId="1" xfId="1" applyFill="1" applyBorder="1" applyAlignment="1">
      <alignment horizontal="center" vertical="center" wrapText="1"/>
    </xf>
    <xf numFmtId="1" fontId="1" fillId="0" borderId="1" xfId="0" applyNumberFormat="1" applyFont="1" applyBorder="1" applyAlignment="1">
      <alignment horizontal="center" vertical="center" wrapText="1"/>
    </xf>
    <xf numFmtId="0" fontId="4" fillId="0" borderId="1" xfId="1" applyFill="1" applyBorder="1" applyAlignment="1">
      <alignment wrapText="1"/>
    </xf>
    <xf numFmtId="0" fontId="13" fillId="0" borderId="1" xfId="0" applyFont="1" applyBorder="1" applyAlignment="1">
      <alignment vertical="center" wrapText="1"/>
    </xf>
    <xf numFmtId="0" fontId="13" fillId="0" borderId="1" xfId="0" applyFont="1" applyBorder="1" applyAlignment="1">
      <alignment horizontal="center" vertical="center" wrapText="1"/>
    </xf>
    <xf numFmtId="0" fontId="22" fillId="0" borderId="1" xfId="1" applyFont="1" applyFill="1" applyBorder="1" applyAlignment="1">
      <alignment vertical="center" wrapText="1"/>
    </xf>
    <xf numFmtId="0" fontId="23" fillId="0" borderId="1" xfId="0" applyFont="1" applyBorder="1" applyAlignment="1">
      <alignment wrapText="1"/>
    </xf>
    <xf numFmtId="0" fontId="4" fillId="0" borderId="1" xfId="1" applyBorder="1" applyAlignment="1">
      <alignment wrapText="1"/>
    </xf>
    <xf numFmtId="0" fontId="18" fillId="3" borderId="16" xfId="1" applyFont="1" applyFill="1" applyBorder="1" applyAlignment="1">
      <alignment horizontal="center" vertical="center" wrapText="1"/>
    </xf>
    <xf numFmtId="0" fontId="10" fillId="3" borderId="0" xfId="0" applyFont="1" applyFill="1" applyAlignment="1">
      <alignment horizontal="left" vertical="top" wrapText="1"/>
    </xf>
    <xf numFmtId="0" fontId="17" fillId="3" borderId="0" xfId="1" applyFont="1" applyFill="1" applyAlignment="1">
      <alignment wrapText="1"/>
    </xf>
    <xf numFmtId="0" fontId="0" fillId="3" borderId="0" xfId="0" applyFill="1"/>
    <xf numFmtId="0" fontId="4" fillId="3" borderId="1" xfId="1" applyFill="1" applyBorder="1" applyAlignment="1">
      <alignment vertical="center" wrapText="1"/>
    </xf>
    <xf numFmtId="1"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xf>
    <xf numFmtId="0" fontId="1" fillId="3" borderId="1" xfId="1" applyFont="1" applyFill="1" applyBorder="1" applyAlignment="1">
      <alignment horizontal="center" vertical="center" wrapText="1"/>
    </xf>
    <xf numFmtId="0" fontId="9" fillId="3" borderId="1" xfId="0" applyFont="1" applyFill="1" applyBorder="1" applyAlignment="1">
      <alignment horizontal="center" vertical="center"/>
    </xf>
    <xf numFmtId="0" fontId="22" fillId="3" borderId="1" xfId="1" applyFont="1" applyFill="1" applyBorder="1" applyAlignment="1">
      <alignment horizontal="center" vertical="center" wrapText="1"/>
    </xf>
    <xf numFmtId="0" fontId="9" fillId="3" borderId="1" xfId="0" applyFont="1" applyFill="1" applyBorder="1" applyAlignment="1">
      <alignment horizontal="left" vertical="center"/>
    </xf>
    <xf numFmtId="0" fontId="1" fillId="3" borderId="1" xfId="0" applyFont="1" applyFill="1" applyBorder="1" applyAlignment="1">
      <alignment horizontal="justify" vertical="top" wrapText="1"/>
    </xf>
    <xf numFmtId="0" fontId="1" fillId="0" borderId="1" xfId="0" applyFont="1" applyBorder="1" applyAlignment="1">
      <alignment horizontal="justify" vertical="top" wrapText="1"/>
    </xf>
    <xf numFmtId="0" fontId="25" fillId="0" borderId="1" xfId="0" applyFont="1" applyBorder="1" applyAlignment="1">
      <alignment wrapText="1"/>
    </xf>
    <xf numFmtId="0" fontId="1" fillId="0" borderId="0" xfId="0" applyFont="1" applyBorder="1" applyAlignment="1">
      <alignment vertical="center" wrapText="1"/>
    </xf>
    <xf numFmtId="0" fontId="1" fillId="0" borderId="0" xfId="0" applyFont="1" applyBorder="1" applyAlignment="1">
      <alignment horizontal="center" vertical="center" wrapText="1"/>
    </xf>
    <xf numFmtId="0" fontId="1" fillId="0" borderId="0" xfId="0" applyFont="1" applyBorder="1" applyAlignment="1">
      <alignment wrapText="1"/>
    </xf>
    <xf numFmtId="0" fontId="20" fillId="0" borderId="0" xfId="1" applyFont="1" applyBorder="1" applyAlignment="1">
      <alignment vertical="center" wrapText="1"/>
    </xf>
    <xf numFmtId="0" fontId="4" fillId="0" borderId="2" xfId="1" applyBorder="1" applyAlignment="1">
      <alignment horizontal="left" vertical="center" wrapText="1"/>
    </xf>
    <xf numFmtId="1" fontId="1" fillId="0" borderId="2" xfId="0" applyNumberFormat="1" applyFont="1" applyBorder="1" applyAlignment="1">
      <alignment horizontal="center" vertical="center" wrapText="1"/>
    </xf>
    <xf numFmtId="0" fontId="1" fillId="3" borderId="2" xfId="0" applyFont="1" applyFill="1" applyBorder="1" applyAlignment="1">
      <alignment horizontal="left" vertical="center" wrapText="1"/>
    </xf>
    <xf numFmtId="1"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0" fontId="4" fillId="3" borderId="2" xfId="1" applyFill="1" applyBorder="1" applyAlignment="1">
      <alignment horizontal="left" vertical="center" wrapText="1"/>
    </xf>
    <xf numFmtId="0" fontId="1" fillId="7" borderId="0" xfId="0" applyFont="1" applyFill="1" applyAlignment="1">
      <alignment vertical="center" wrapText="1"/>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3" xfId="0" applyFont="1" applyBorder="1" applyAlignment="1">
      <alignment horizontal="center"/>
    </xf>
    <xf numFmtId="0" fontId="1" fillId="0" borderId="6" xfId="0" applyFont="1" applyBorder="1" applyAlignment="1">
      <alignment horizontal="center"/>
    </xf>
    <xf numFmtId="0" fontId="1" fillId="0" borderId="8" xfId="0" applyFont="1" applyBorder="1" applyAlignment="1">
      <alignment horizontal="center"/>
    </xf>
    <xf numFmtId="0" fontId="15" fillId="0" borderId="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9" xfId="0" applyFont="1" applyBorder="1" applyAlignment="1">
      <alignment horizontal="center" vertical="center" wrapText="1"/>
    </xf>
    <xf numFmtId="0" fontId="1" fillId="0" borderId="5" xfId="0" applyFont="1" applyBorder="1" applyAlignment="1">
      <alignment horizontal="left"/>
    </xf>
    <xf numFmtId="0" fontId="1" fillId="0" borderId="7" xfId="0" applyFont="1" applyBorder="1" applyAlignment="1">
      <alignment horizontal="left"/>
    </xf>
    <xf numFmtId="0" fontId="1" fillId="0" borderId="10" xfId="0" applyFont="1" applyBorder="1" applyAlignment="1">
      <alignment horizontal="left"/>
    </xf>
    <xf numFmtId="0" fontId="15" fillId="0" borderId="0" xfId="0" applyFont="1" applyBorder="1" applyAlignment="1">
      <alignment horizontal="center" vertical="center" wrapText="1"/>
    </xf>
    <xf numFmtId="0" fontId="15" fillId="0" borderId="9" xfId="0" applyFont="1" applyBorder="1" applyAlignment="1">
      <alignment horizontal="center" vertical="center" wrapText="1"/>
    </xf>
    <xf numFmtId="0" fontId="1" fillId="0" borderId="5" xfId="0" applyFont="1" applyBorder="1" applyAlignment="1">
      <alignment horizontal="center"/>
    </xf>
    <xf numFmtId="0" fontId="1" fillId="0" borderId="7" xfId="0" applyFont="1" applyBorder="1" applyAlignment="1">
      <alignment horizontal="center"/>
    </xf>
    <xf numFmtId="0" fontId="1" fillId="0" borderId="10" xfId="0" applyFont="1" applyBorder="1" applyAlignment="1">
      <alignment horizontal="center"/>
    </xf>
    <xf numFmtId="0" fontId="2" fillId="0" borderId="0" xfId="0" applyFont="1" applyAlignment="1">
      <alignment horizontal="center" vertical="center" wrapText="1"/>
    </xf>
    <xf numFmtId="0" fontId="15" fillId="0" borderId="0" xfId="0" applyFont="1" applyAlignment="1">
      <alignment horizontal="center" vertical="center" wrapText="1"/>
    </xf>
    <xf numFmtId="0" fontId="1" fillId="0" borderId="4" xfId="0" applyFont="1" applyBorder="1" applyAlignment="1">
      <alignment horizontal="center"/>
    </xf>
    <xf numFmtId="0" fontId="1" fillId="0" borderId="0" xfId="0" applyFont="1" applyAlignment="1">
      <alignment horizontal="center"/>
    </xf>
    <xf numFmtId="0" fontId="1" fillId="0" borderId="9" xfId="0" applyFont="1" applyBorder="1" applyAlignment="1">
      <alignment horizontal="center"/>
    </xf>
    <xf numFmtId="0" fontId="1" fillId="3" borderId="3" xfId="0" applyFont="1" applyFill="1" applyBorder="1" applyAlignment="1">
      <alignment horizontal="center"/>
    </xf>
    <xf numFmtId="0" fontId="1" fillId="3" borderId="6" xfId="0" applyFont="1" applyFill="1" applyBorder="1" applyAlignment="1">
      <alignment horizontal="center"/>
    </xf>
    <xf numFmtId="0" fontId="1" fillId="3" borderId="8" xfId="0" applyFont="1" applyFill="1" applyBorder="1" applyAlignment="1">
      <alignment horizontal="center"/>
    </xf>
    <xf numFmtId="0" fontId="15" fillId="3" borderId="4" xfId="0" applyFont="1" applyFill="1" applyBorder="1" applyAlignment="1">
      <alignment horizontal="center" vertical="center" wrapText="1"/>
    </xf>
    <xf numFmtId="0" fontId="15" fillId="3" borderId="0" xfId="0" applyFont="1" applyFill="1" applyAlignment="1">
      <alignment horizontal="center" vertical="center" wrapText="1"/>
    </xf>
    <xf numFmtId="0" fontId="15" fillId="3" borderId="9" xfId="0" applyFont="1" applyFill="1" applyBorder="1" applyAlignment="1">
      <alignment horizontal="center" vertical="center" wrapText="1"/>
    </xf>
    <xf numFmtId="0" fontId="1" fillId="3" borderId="4" xfId="0" applyFont="1" applyFill="1" applyBorder="1" applyAlignment="1">
      <alignment horizontal="center"/>
    </xf>
    <xf numFmtId="0" fontId="1" fillId="3" borderId="0" xfId="0" applyFont="1" applyFill="1" applyAlignment="1">
      <alignment horizontal="center"/>
    </xf>
    <xf numFmtId="0" fontId="1" fillId="3" borderId="9" xfId="0" applyFont="1" applyFill="1" applyBorder="1" applyAlignment="1">
      <alignment horizontal="center"/>
    </xf>
    <xf numFmtId="0" fontId="1" fillId="0" borderId="3" xfId="2" applyFont="1" applyBorder="1" applyAlignment="1">
      <alignment horizontal="center"/>
    </xf>
    <xf numFmtId="0" fontId="1" fillId="0" borderId="6" xfId="2" applyFont="1" applyBorder="1" applyAlignment="1">
      <alignment horizontal="center"/>
    </xf>
    <xf numFmtId="0" fontId="1" fillId="0" borderId="8" xfId="2" applyFont="1" applyBorder="1" applyAlignment="1">
      <alignment horizontal="center"/>
    </xf>
    <xf numFmtId="0" fontId="15" fillId="0" borderId="4" xfId="2" applyFont="1" applyBorder="1" applyAlignment="1">
      <alignment horizontal="center" vertical="center" wrapText="1"/>
    </xf>
    <xf numFmtId="0" fontId="15" fillId="0" borderId="0" xfId="2" applyFont="1" applyAlignment="1">
      <alignment horizontal="center" vertical="center" wrapText="1"/>
    </xf>
    <xf numFmtId="0" fontId="15" fillId="0" borderId="9" xfId="2" applyFont="1" applyBorder="1" applyAlignment="1">
      <alignment horizontal="center" vertical="center" wrapText="1"/>
    </xf>
    <xf numFmtId="0" fontId="1" fillId="0" borderId="5" xfId="2" applyFont="1" applyBorder="1" applyAlignment="1">
      <alignment horizontal="center"/>
    </xf>
    <xf numFmtId="0" fontId="1" fillId="0" borderId="7" xfId="2" applyFont="1" applyBorder="1" applyAlignment="1">
      <alignment horizontal="center"/>
    </xf>
    <xf numFmtId="0" fontId="1" fillId="0" borderId="10" xfId="2" applyFont="1" applyBorder="1" applyAlignment="1">
      <alignment horizontal="center"/>
    </xf>
    <xf numFmtId="0" fontId="15" fillId="0" borderId="4"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15" fillId="0" borderId="0" xfId="0" applyFont="1" applyAlignment="1">
      <alignment horizontal="center" vertical="center"/>
    </xf>
    <xf numFmtId="0" fontId="15" fillId="0" borderId="9" xfId="0" applyFont="1" applyBorder="1" applyAlignment="1">
      <alignment horizontal="center" vertical="center"/>
    </xf>
    <xf numFmtId="0" fontId="15" fillId="3" borderId="4" xfId="0" applyFont="1" applyFill="1" applyBorder="1" applyAlignment="1">
      <alignment horizontal="center" vertical="center"/>
    </xf>
    <xf numFmtId="0" fontId="15" fillId="3" borderId="0" xfId="0" applyFont="1" applyFill="1" applyBorder="1" applyAlignment="1">
      <alignment horizontal="center" vertical="center"/>
    </xf>
    <xf numFmtId="0" fontId="15" fillId="3" borderId="9" xfId="0" applyFont="1" applyFill="1" applyBorder="1" applyAlignment="1">
      <alignment horizontal="center" vertical="center"/>
    </xf>
    <xf numFmtId="0" fontId="1" fillId="3" borderId="5" xfId="0" applyFont="1" applyFill="1" applyBorder="1" applyAlignment="1">
      <alignment horizontal="center"/>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0" borderId="3" xfId="0" applyFont="1" applyBorder="1" applyAlignment="1">
      <alignment horizontal="left"/>
    </xf>
    <xf numFmtId="0" fontId="1" fillId="0" borderId="6" xfId="0" applyFont="1" applyBorder="1" applyAlignment="1">
      <alignment horizontal="left"/>
    </xf>
    <xf numFmtId="0" fontId="1" fillId="0" borderId="8" xfId="0" applyFont="1" applyBorder="1" applyAlignment="1">
      <alignment horizontal="left"/>
    </xf>
    <xf numFmtId="0" fontId="15" fillId="0" borderId="1" xfId="0" applyFont="1" applyBorder="1" applyAlignment="1">
      <alignment horizontal="center" vertical="center" wrapText="1"/>
    </xf>
    <xf numFmtId="0" fontId="1" fillId="0" borderId="15" xfId="0" applyFont="1" applyBorder="1" applyAlignment="1">
      <alignment horizontal="center"/>
    </xf>
    <xf numFmtId="0" fontId="2" fillId="0" borderId="1" xfId="0" applyFont="1" applyBorder="1" applyAlignment="1">
      <alignment horizontal="center" vertical="center" wrapText="1"/>
    </xf>
    <xf numFmtId="0" fontId="1" fillId="0" borderId="1" xfId="0" applyFont="1" applyFill="1" applyBorder="1" applyAlignment="1">
      <alignment wrapText="1"/>
    </xf>
    <xf numFmtId="0" fontId="1" fillId="0" borderId="1" xfId="0" applyFont="1" applyFill="1" applyBorder="1" applyAlignment="1">
      <alignment horizontal="left" vertical="center" wrapText="1"/>
    </xf>
    <xf numFmtId="0" fontId="26" fillId="0" borderId="2" xfId="2" applyFont="1" applyBorder="1" applyAlignment="1">
      <alignment horizontal="center" vertical="center" wrapText="1"/>
    </xf>
    <xf numFmtId="0" fontId="26" fillId="3" borderId="2" xfId="2" applyFont="1" applyFill="1" applyBorder="1" applyAlignment="1">
      <alignment horizontal="center" vertical="center" wrapText="1"/>
    </xf>
    <xf numFmtId="0" fontId="1" fillId="0" borderId="2" xfId="2" applyFont="1" applyBorder="1" applyAlignment="1">
      <alignment horizontal="center" vertical="center" wrapText="1"/>
    </xf>
    <xf numFmtId="0" fontId="1" fillId="3" borderId="1" xfId="2" applyFont="1" applyFill="1" applyBorder="1" applyAlignment="1">
      <alignment horizontal="center" vertical="center" wrapText="1"/>
    </xf>
    <xf numFmtId="0" fontId="12" fillId="3" borderId="1" xfId="3" applyFont="1" applyFill="1" applyBorder="1" applyAlignment="1" applyProtection="1">
      <alignment horizontal="center" vertical="center" wrapText="1"/>
    </xf>
    <xf numFmtId="0" fontId="1" fillId="3" borderId="1" xfId="2" applyFont="1" applyFill="1" applyBorder="1" applyAlignment="1">
      <alignment horizontal="center" vertical="center"/>
    </xf>
    <xf numFmtId="0" fontId="1" fillId="0" borderId="1" xfId="2" applyFont="1" applyBorder="1" applyAlignment="1">
      <alignment horizontal="center" vertical="center"/>
    </xf>
    <xf numFmtId="0" fontId="12" fillId="3" borderId="1" xfId="1" applyFont="1" applyFill="1" applyBorder="1" applyAlignment="1" applyProtection="1">
      <alignment horizontal="center" vertical="center" wrapText="1"/>
    </xf>
    <xf numFmtId="166" fontId="1" fillId="3" borderId="1" xfId="2" applyNumberFormat="1" applyFont="1" applyFill="1" applyBorder="1" applyAlignment="1">
      <alignment horizontal="center" vertical="center" wrapText="1"/>
    </xf>
    <xf numFmtId="0" fontId="12" fillId="3" borderId="1" xfId="1" applyFont="1" applyFill="1" applyBorder="1" applyAlignment="1">
      <alignment horizontal="center" vertical="center" wrapText="1"/>
    </xf>
    <xf numFmtId="0" fontId="12" fillId="3" borderId="1" xfId="3" applyFont="1" applyFill="1" applyBorder="1" applyAlignment="1" applyProtection="1">
      <alignment horizontal="center" vertical="center"/>
    </xf>
    <xf numFmtId="0" fontId="12" fillId="3" borderId="1" xfId="6" applyFont="1" applyFill="1" applyBorder="1" applyAlignment="1">
      <alignment horizontal="center" vertical="center" wrapText="1"/>
    </xf>
    <xf numFmtId="0" fontId="1" fillId="0" borderId="1" xfId="1" applyFont="1" applyBorder="1" applyAlignment="1">
      <alignment horizontal="center" vertical="center" wrapText="1"/>
    </xf>
    <xf numFmtId="0" fontId="12" fillId="3" borderId="19" xfId="6" applyFont="1" applyFill="1" applyBorder="1" applyAlignment="1">
      <alignment horizontal="center" vertical="center" wrapText="1"/>
    </xf>
    <xf numFmtId="0" fontId="12" fillId="3" borderId="19" xfId="1" applyFont="1" applyFill="1" applyBorder="1" applyAlignment="1">
      <alignment horizontal="center" vertical="center" wrapText="1"/>
    </xf>
    <xf numFmtId="1" fontId="1" fillId="0" borderId="1" xfId="2" applyNumberFormat="1" applyFont="1" applyBorder="1" applyAlignment="1">
      <alignment horizontal="center" vertical="center"/>
    </xf>
    <xf numFmtId="0" fontId="12" fillId="3" borderId="1" xfId="1" applyFont="1" applyFill="1" applyBorder="1" applyAlignment="1">
      <alignment horizontal="center" vertical="center"/>
    </xf>
    <xf numFmtId="0" fontId="17" fillId="0" borderId="2" xfId="1" applyFont="1" applyFill="1" applyBorder="1" applyAlignment="1">
      <alignment horizontal="left" vertical="center" wrapText="1"/>
    </xf>
    <xf numFmtId="0" fontId="18" fillId="0" borderId="1" xfId="1" applyFont="1" applyFill="1" applyBorder="1" applyAlignment="1">
      <alignment vertical="center" wrapText="1"/>
    </xf>
    <xf numFmtId="0" fontId="17" fillId="0" borderId="18" xfId="1" applyFont="1" applyFill="1" applyBorder="1" applyAlignment="1">
      <alignment vertical="center" wrapText="1"/>
    </xf>
    <xf numFmtId="0" fontId="1" fillId="0" borderId="1" xfId="1" applyFont="1" applyFill="1" applyBorder="1" applyAlignment="1">
      <alignment horizontal="center" vertical="center" wrapText="1"/>
    </xf>
    <xf numFmtId="0" fontId="9" fillId="0" borderId="1" xfId="0" applyFont="1" applyFill="1" applyBorder="1" applyAlignment="1">
      <alignment vertical="center" wrapText="1"/>
    </xf>
    <xf numFmtId="0" fontId="9" fillId="0" borderId="0" xfId="0" applyFont="1" applyFill="1" applyAlignment="1">
      <alignment vertical="center" wrapText="1"/>
    </xf>
    <xf numFmtId="0" fontId="1" fillId="0" borderId="18" xfId="0" applyFont="1" applyFill="1" applyBorder="1" applyAlignment="1">
      <alignment vertical="center" wrapText="1"/>
    </xf>
    <xf numFmtId="0" fontId="1" fillId="0" borderId="18"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vertical="top" wrapText="1"/>
    </xf>
    <xf numFmtId="1" fontId="1" fillId="0" borderId="1" xfId="0" applyNumberFormat="1" applyFont="1" applyFill="1" applyBorder="1" applyAlignment="1">
      <alignment horizontal="center" vertical="center" wrapText="1"/>
    </xf>
  </cellXfs>
  <cellStyles count="7">
    <cellStyle name="Hipervínculo" xfId="1" builtinId="8"/>
    <cellStyle name="Hipervínculo 2" xfId="3" xr:uid="{00000000-0005-0000-0000-000001000000}"/>
    <cellStyle name="Hyperlink" xfId="6" xr:uid="{00000000-0005-0000-0000-000002000000}"/>
    <cellStyle name="Millares [0]" xfId="5" builtinId="6"/>
    <cellStyle name="Millares 2" xfId="4" xr:uid="{00000000-0005-0000-0000-000004000000}"/>
    <cellStyle name="Normal" xfId="0" builtinId="0"/>
    <cellStyle name="Normal 2" xfId="2" xr:uid="{00000000-0005-0000-0000-000006000000}"/>
  </cellStyles>
  <dxfs count="62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6.jpg"/></Relationships>
</file>

<file path=xl/drawings/_rels/drawing16.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6.jpg"/></Relationships>
</file>

<file path=xl/drawings/_rels/drawing17.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6.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6</xdr:col>
      <xdr:colOff>678180</xdr:colOff>
      <xdr:row>30</xdr:row>
      <xdr:rowOff>144780</xdr:rowOff>
    </xdr:to>
    <xdr:pic>
      <xdr:nvPicPr>
        <xdr:cNvPr id="6" name="Imagen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
          <a:ext cx="8305800" cy="56311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53340</xdr:rowOff>
    </xdr:from>
    <xdr:to>
      <xdr:col>2</xdr:col>
      <xdr:colOff>722628</xdr:colOff>
      <xdr:row>4</xdr:row>
      <xdr:rowOff>986170</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0" y="53340"/>
          <a:ext cx="2901948" cy="1633870"/>
        </a:xfrm>
        <a:prstGeom prst="rect">
          <a:avLst/>
        </a:prstGeom>
      </xdr:spPr>
    </xdr:pic>
    <xdr:clientData/>
  </xdr:twoCellAnchor>
  <xdr:twoCellAnchor editAs="oneCell">
    <xdr:from>
      <xdr:col>4</xdr:col>
      <xdr:colOff>15240</xdr:colOff>
      <xdr:row>3</xdr:row>
      <xdr:rowOff>38100</xdr:rowOff>
    </xdr:from>
    <xdr:to>
      <xdr:col>4</xdr:col>
      <xdr:colOff>2987040</xdr:colOff>
      <xdr:row>4</xdr:row>
      <xdr:rowOff>424815</xdr:rowOff>
    </xdr:to>
    <xdr:pic>
      <xdr:nvPicPr>
        <xdr:cNvPr id="6" name="Imagen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652760" y="563880"/>
          <a:ext cx="2971800" cy="561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722628</xdr:colOff>
      <xdr:row>4</xdr:row>
      <xdr:rowOff>1009030</xdr:rowOff>
    </xdr:to>
    <xdr:pic>
      <xdr:nvPicPr>
        <xdr:cNvPr id="4" name="Imagen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tretch>
          <a:fillRect/>
        </a:stretch>
      </xdr:blipFill>
      <xdr:spPr>
        <a:xfrm>
          <a:off x="0" y="76200"/>
          <a:ext cx="2901948" cy="1633870"/>
        </a:xfrm>
        <a:prstGeom prst="rect">
          <a:avLst/>
        </a:prstGeom>
      </xdr:spPr>
    </xdr:pic>
    <xdr:clientData/>
  </xdr:twoCellAnchor>
  <xdr:twoCellAnchor editAs="oneCell">
    <xdr:from>
      <xdr:col>4</xdr:col>
      <xdr:colOff>53340</xdr:colOff>
      <xdr:row>3</xdr:row>
      <xdr:rowOff>15240</xdr:rowOff>
    </xdr:from>
    <xdr:to>
      <xdr:col>4</xdr:col>
      <xdr:colOff>3025140</xdr:colOff>
      <xdr:row>4</xdr:row>
      <xdr:rowOff>401955</xdr:rowOff>
    </xdr:to>
    <xdr:pic>
      <xdr:nvPicPr>
        <xdr:cNvPr id="5" name="Imagen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690860" y="541020"/>
          <a:ext cx="2971800" cy="561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2</xdr:col>
      <xdr:colOff>798828</xdr:colOff>
      <xdr:row>4</xdr:row>
      <xdr:rowOff>932830</xdr:rowOff>
    </xdr:to>
    <xdr:pic>
      <xdr:nvPicPr>
        <xdr:cNvPr id="4" name="Imagen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76200" y="0"/>
          <a:ext cx="2901948" cy="1633870"/>
        </a:xfrm>
        <a:prstGeom prst="rect">
          <a:avLst/>
        </a:prstGeom>
      </xdr:spPr>
    </xdr:pic>
    <xdr:clientData/>
  </xdr:twoCellAnchor>
  <xdr:twoCellAnchor editAs="oneCell">
    <xdr:from>
      <xdr:col>4</xdr:col>
      <xdr:colOff>60960</xdr:colOff>
      <xdr:row>3</xdr:row>
      <xdr:rowOff>76200</xdr:rowOff>
    </xdr:from>
    <xdr:to>
      <xdr:col>4</xdr:col>
      <xdr:colOff>3032760</xdr:colOff>
      <xdr:row>4</xdr:row>
      <xdr:rowOff>462915</xdr:rowOff>
    </xdr:to>
    <xdr:pic>
      <xdr:nvPicPr>
        <xdr:cNvPr id="5" name="Imagen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698480" y="601980"/>
          <a:ext cx="2971800" cy="5619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730248</xdr:colOff>
      <xdr:row>4</xdr:row>
      <xdr:rowOff>932830</xdr:rowOff>
    </xdr:to>
    <xdr:pic>
      <xdr:nvPicPr>
        <xdr:cNvPr id="4" name="Imagen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stretch>
          <a:fillRect/>
        </a:stretch>
      </xdr:blipFill>
      <xdr:spPr>
        <a:xfrm>
          <a:off x="0" y="0"/>
          <a:ext cx="2901948" cy="1633870"/>
        </a:xfrm>
        <a:prstGeom prst="rect">
          <a:avLst/>
        </a:prstGeom>
      </xdr:spPr>
    </xdr:pic>
    <xdr:clientData/>
  </xdr:twoCellAnchor>
  <xdr:twoCellAnchor editAs="oneCell">
    <xdr:from>
      <xdr:col>4</xdr:col>
      <xdr:colOff>68580</xdr:colOff>
      <xdr:row>2</xdr:row>
      <xdr:rowOff>152400</xdr:rowOff>
    </xdr:from>
    <xdr:to>
      <xdr:col>4</xdr:col>
      <xdr:colOff>3040380</xdr:colOff>
      <xdr:row>4</xdr:row>
      <xdr:rowOff>363855</xdr:rowOff>
    </xdr:to>
    <xdr:pic>
      <xdr:nvPicPr>
        <xdr:cNvPr id="5" name="Imagen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698480" y="502920"/>
          <a:ext cx="2971800" cy="5619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22860</xdr:rowOff>
    </xdr:from>
    <xdr:to>
      <xdr:col>2</xdr:col>
      <xdr:colOff>722628</xdr:colOff>
      <xdr:row>4</xdr:row>
      <xdr:rowOff>955690</xdr:rowOff>
    </xdr:to>
    <xdr:pic>
      <xdr:nvPicPr>
        <xdr:cNvPr id="4" name="Imagen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0" y="22860"/>
          <a:ext cx="2901948" cy="1633870"/>
        </a:xfrm>
        <a:prstGeom prst="rect">
          <a:avLst/>
        </a:prstGeom>
      </xdr:spPr>
    </xdr:pic>
    <xdr:clientData/>
  </xdr:twoCellAnchor>
  <xdr:twoCellAnchor editAs="oneCell">
    <xdr:from>
      <xdr:col>4</xdr:col>
      <xdr:colOff>45720</xdr:colOff>
      <xdr:row>4</xdr:row>
      <xdr:rowOff>60960</xdr:rowOff>
    </xdr:from>
    <xdr:to>
      <xdr:col>4</xdr:col>
      <xdr:colOff>3017520</xdr:colOff>
      <xdr:row>4</xdr:row>
      <xdr:rowOff>622935</xdr:rowOff>
    </xdr:to>
    <xdr:pic>
      <xdr:nvPicPr>
        <xdr:cNvPr id="5" name="Imagen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675620" y="762000"/>
          <a:ext cx="2971800" cy="5619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53340</xdr:colOff>
      <xdr:row>0</xdr:row>
      <xdr:rowOff>0</xdr:rowOff>
    </xdr:from>
    <xdr:to>
      <xdr:col>2</xdr:col>
      <xdr:colOff>534668</xdr:colOff>
      <xdr:row>4</xdr:row>
      <xdr:rowOff>932830</xdr:rowOff>
    </xdr:to>
    <xdr:pic>
      <xdr:nvPicPr>
        <xdr:cNvPr id="4" name="Imagen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stretch>
          <a:fillRect/>
        </a:stretch>
      </xdr:blipFill>
      <xdr:spPr>
        <a:xfrm>
          <a:off x="53340" y="0"/>
          <a:ext cx="2901948" cy="1633870"/>
        </a:xfrm>
        <a:prstGeom prst="rect">
          <a:avLst/>
        </a:prstGeom>
      </xdr:spPr>
    </xdr:pic>
    <xdr:clientData/>
  </xdr:twoCellAnchor>
  <xdr:twoCellAnchor editAs="oneCell">
    <xdr:from>
      <xdr:col>4</xdr:col>
      <xdr:colOff>7620</xdr:colOff>
      <xdr:row>3</xdr:row>
      <xdr:rowOff>30480</xdr:rowOff>
    </xdr:from>
    <xdr:to>
      <xdr:col>4</xdr:col>
      <xdr:colOff>2979420</xdr:colOff>
      <xdr:row>4</xdr:row>
      <xdr:rowOff>417195</xdr:rowOff>
    </xdr:to>
    <xdr:pic>
      <xdr:nvPicPr>
        <xdr:cNvPr id="5" name="Imagen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645140" y="556260"/>
          <a:ext cx="2971800" cy="5619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22860</xdr:colOff>
      <xdr:row>0</xdr:row>
      <xdr:rowOff>0</xdr:rowOff>
    </xdr:from>
    <xdr:to>
      <xdr:col>2</xdr:col>
      <xdr:colOff>377188</xdr:colOff>
      <xdr:row>4</xdr:row>
      <xdr:rowOff>963310</xdr:rowOff>
    </xdr:to>
    <xdr:pic>
      <xdr:nvPicPr>
        <xdr:cNvPr id="4" name="Imagen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stretch>
          <a:fillRect/>
        </a:stretch>
      </xdr:blipFill>
      <xdr:spPr>
        <a:xfrm>
          <a:off x="22860" y="0"/>
          <a:ext cx="2901948" cy="1633870"/>
        </a:xfrm>
        <a:prstGeom prst="rect">
          <a:avLst/>
        </a:prstGeom>
      </xdr:spPr>
    </xdr:pic>
    <xdr:clientData/>
  </xdr:twoCellAnchor>
  <xdr:twoCellAnchor editAs="oneCell">
    <xdr:from>
      <xdr:col>4</xdr:col>
      <xdr:colOff>53340</xdr:colOff>
      <xdr:row>3</xdr:row>
      <xdr:rowOff>68580</xdr:rowOff>
    </xdr:from>
    <xdr:to>
      <xdr:col>4</xdr:col>
      <xdr:colOff>3025140</xdr:colOff>
      <xdr:row>4</xdr:row>
      <xdr:rowOff>462915</xdr:rowOff>
    </xdr:to>
    <xdr:pic>
      <xdr:nvPicPr>
        <xdr:cNvPr id="5" name="Imagen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690860" y="571500"/>
          <a:ext cx="2971800" cy="5619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xdr:col>
      <xdr:colOff>47625</xdr:colOff>
      <xdr:row>4</xdr:row>
      <xdr:rowOff>133351</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2181225" cy="857250"/>
        </a:xfrm>
        <a:prstGeom prst="rect">
          <a:avLst/>
        </a:prstGeom>
      </xdr:spPr>
    </xdr:pic>
    <xdr:clientData/>
  </xdr:twoCellAnchor>
  <xdr:twoCellAnchor editAs="oneCell">
    <xdr:from>
      <xdr:col>0</xdr:col>
      <xdr:colOff>0</xdr:colOff>
      <xdr:row>0</xdr:row>
      <xdr:rowOff>1</xdr:rowOff>
    </xdr:from>
    <xdr:to>
      <xdr:col>2</xdr:col>
      <xdr:colOff>722628</xdr:colOff>
      <xdr:row>4</xdr:row>
      <xdr:rowOff>932831</xdr:rowOff>
    </xdr:to>
    <xdr:pic>
      <xdr:nvPicPr>
        <xdr:cNvPr id="5" name="Imagen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2"/>
        <a:stretch>
          <a:fillRect/>
        </a:stretch>
      </xdr:blipFill>
      <xdr:spPr>
        <a:xfrm>
          <a:off x="0" y="1"/>
          <a:ext cx="2901948" cy="1633870"/>
        </a:xfrm>
        <a:prstGeom prst="rect">
          <a:avLst/>
        </a:prstGeom>
      </xdr:spPr>
    </xdr:pic>
    <xdr:clientData/>
  </xdr:twoCellAnchor>
  <xdr:twoCellAnchor editAs="oneCell">
    <xdr:from>
      <xdr:col>4</xdr:col>
      <xdr:colOff>68580</xdr:colOff>
      <xdr:row>3</xdr:row>
      <xdr:rowOff>38100</xdr:rowOff>
    </xdr:from>
    <xdr:to>
      <xdr:col>4</xdr:col>
      <xdr:colOff>3040380</xdr:colOff>
      <xdr:row>4</xdr:row>
      <xdr:rowOff>424815</xdr:rowOff>
    </xdr:to>
    <xdr:pic>
      <xdr:nvPicPr>
        <xdr:cNvPr id="6" name="Imagen 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0713720" y="563880"/>
          <a:ext cx="2971800" cy="5619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45720</xdr:colOff>
      <xdr:row>0</xdr:row>
      <xdr:rowOff>0</xdr:rowOff>
    </xdr:from>
    <xdr:to>
      <xdr:col>2</xdr:col>
      <xdr:colOff>798828</xdr:colOff>
      <xdr:row>4</xdr:row>
      <xdr:rowOff>932830</xdr:rowOff>
    </xdr:to>
    <xdr:pic>
      <xdr:nvPicPr>
        <xdr:cNvPr id="4" name="Imagen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1"/>
        <a:stretch>
          <a:fillRect/>
        </a:stretch>
      </xdr:blipFill>
      <xdr:spPr>
        <a:xfrm>
          <a:off x="45720" y="0"/>
          <a:ext cx="2932428" cy="1633870"/>
        </a:xfrm>
        <a:prstGeom prst="rect">
          <a:avLst/>
        </a:prstGeom>
      </xdr:spPr>
    </xdr:pic>
    <xdr:clientData/>
  </xdr:twoCellAnchor>
  <xdr:twoCellAnchor editAs="oneCell">
    <xdr:from>
      <xdr:col>4</xdr:col>
      <xdr:colOff>53340</xdr:colOff>
      <xdr:row>3</xdr:row>
      <xdr:rowOff>76200</xdr:rowOff>
    </xdr:from>
    <xdr:to>
      <xdr:col>4</xdr:col>
      <xdr:colOff>3025140</xdr:colOff>
      <xdr:row>4</xdr:row>
      <xdr:rowOff>462915</xdr:rowOff>
    </xdr:to>
    <xdr:pic>
      <xdr:nvPicPr>
        <xdr:cNvPr id="5" name="Imagen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690860" y="601980"/>
          <a:ext cx="2971800" cy="5619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722628</xdr:colOff>
      <xdr:row>4</xdr:row>
      <xdr:rowOff>932830</xdr:rowOff>
    </xdr:to>
    <xdr:pic>
      <xdr:nvPicPr>
        <xdr:cNvPr id="5" name="Imagen 4">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1"/>
        <a:stretch>
          <a:fillRect/>
        </a:stretch>
      </xdr:blipFill>
      <xdr:spPr>
        <a:xfrm>
          <a:off x="0" y="0"/>
          <a:ext cx="2901948" cy="1633870"/>
        </a:xfrm>
        <a:prstGeom prst="rect">
          <a:avLst/>
        </a:prstGeom>
      </xdr:spPr>
    </xdr:pic>
    <xdr:clientData/>
  </xdr:twoCellAnchor>
  <xdr:twoCellAnchor editAs="oneCell">
    <xdr:from>
      <xdr:col>3</xdr:col>
      <xdr:colOff>7315200</xdr:colOff>
      <xdr:row>2</xdr:row>
      <xdr:rowOff>38100</xdr:rowOff>
    </xdr:from>
    <xdr:to>
      <xdr:col>4</xdr:col>
      <xdr:colOff>2724150</xdr:colOff>
      <xdr:row>4</xdr:row>
      <xdr:rowOff>133350</xdr:rowOff>
    </xdr:to>
    <xdr:pic>
      <xdr:nvPicPr>
        <xdr:cNvPr id="4" name="Imagen 3">
          <a:extLst>
            <a:ext uri="{FF2B5EF4-FFF2-40B4-BE49-F238E27FC236}">
              <a16:creationId xmlns:a16="http://schemas.microsoft.com/office/drawing/2014/main" id="{00000000-0008-0000-0A00-000004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229850" y="419100"/>
          <a:ext cx="2819400" cy="47625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715008</xdr:colOff>
      <xdr:row>4</xdr:row>
      <xdr:rowOff>932830</xdr:rowOff>
    </xdr:to>
    <xdr:pic>
      <xdr:nvPicPr>
        <xdr:cNvPr id="4" name="Imagen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1"/>
        <a:stretch>
          <a:fillRect/>
        </a:stretch>
      </xdr:blipFill>
      <xdr:spPr>
        <a:xfrm>
          <a:off x="0" y="0"/>
          <a:ext cx="2901948" cy="1633870"/>
        </a:xfrm>
        <a:prstGeom prst="rect">
          <a:avLst/>
        </a:prstGeom>
      </xdr:spPr>
    </xdr:pic>
    <xdr:clientData/>
  </xdr:twoCellAnchor>
  <xdr:twoCellAnchor editAs="oneCell">
    <xdr:from>
      <xdr:col>4</xdr:col>
      <xdr:colOff>76200</xdr:colOff>
      <xdr:row>3</xdr:row>
      <xdr:rowOff>121920</xdr:rowOff>
    </xdr:from>
    <xdr:to>
      <xdr:col>5</xdr:col>
      <xdr:colOff>0</xdr:colOff>
      <xdr:row>4</xdr:row>
      <xdr:rowOff>508635</xdr:rowOff>
    </xdr:to>
    <xdr:pic>
      <xdr:nvPicPr>
        <xdr:cNvPr id="5" name="Imagen 4">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898380" y="647700"/>
          <a:ext cx="2971800" cy="5619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722628</xdr:colOff>
      <xdr:row>4</xdr:row>
      <xdr:rowOff>932830</xdr:rowOff>
    </xdr:to>
    <xdr:pic>
      <xdr:nvPicPr>
        <xdr:cNvPr id="7" name="Imagen 6">
          <a:extLst>
            <a:ext uri="{FF2B5EF4-FFF2-40B4-BE49-F238E27FC236}">
              <a16:creationId xmlns:a16="http://schemas.microsoft.com/office/drawing/2014/main" id="{00000000-0008-0000-0C00-000007000000}"/>
            </a:ext>
          </a:extLst>
        </xdr:cNvPr>
        <xdr:cNvPicPr>
          <a:picLocks noChangeAspect="1"/>
        </xdr:cNvPicPr>
      </xdr:nvPicPr>
      <xdr:blipFill>
        <a:blip xmlns:r="http://schemas.openxmlformats.org/officeDocument/2006/relationships" r:embed="rId1"/>
        <a:stretch>
          <a:fillRect/>
        </a:stretch>
      </xdr:blipFill>
      <xdr:spPr>
        <a:xfrm>
          <a:off x="0" y="0"/>
          <a:ext cx="2901948" cy="1633870"/>
        </a:xfrm>
        <a:prstGeom prst="rect">
          <a:avLst/>
        </a:prstGeom>
      </xdr:spPr>
    </xdr:pic>
    <xdr:clientData/>
  </xdr:twoCellAnchor>
  <xdr:twoCellAnchor editAs="oneCell">
    <xdr:from>
      <xdr:col>4</xdr:col>
      <xdr:colOff>45720</xdr:colOff>
      <xdr:row>2</xdr:row>
      <xdr:rowOff>167640</xdr:rowOff>
    </xdr:from>
    <xdr:to>
      <xdr:col>4</xdr:col>
      <xdr:colOff>3017520</xdr:colOff>
      <xdr:row>4</xdr:row>
      <xdr:rowOff>379095</xdr:rowOff>
    </xdr:to>
    <xdr:pic>
      <xdr:nvPicPr>
        <xdr:cNvPr id="8" name="Imagen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683240" y="518160"/>
          <a:ext cx="2971800" cy="5619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730248</xdr:colOff>
      <xdr:row>5</xdr:row>
      <xdr:rowOff>3190</xdr:rowOff>
    </xdr:to>
    <xdr:pic>
      <xdr:nvPicPr>
        <xdr:cNvPr id="5" name="Imagen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1"/>
        <a:stretch>
          <a:fillRect/>
        </a:stretch>
      </xdr:blipFill>
      <xdr:spPr>
        <a:xfrm>
          <a:off x="0" y="0"/>
          <a:ext cx="2901948" cy="1633870"/>
        </a:xfrm>
        <a:prstGeom prst="rect">
          <a:avLst/>
        </a:prstGeom>
      </xdr:spPr>
    </xdr:pic>
    <xdr:clientData/>
  </xdr:twoCellAnchor>
  <xdr:twoCellAnchor editAs="oneCell">
    <xdr:from>
      <xdr:col>4</xdr:col>
      <xdr:colOff>60960</xdr:colOff>
      <xdr:row>3</xdr:row>
      <xdr:rowOff>38100</xdr:rowOff>
    </xdr:from>
    <xdr:to>
      <xdr:col>4</xdr:col>
      <xdr:colOff>3032760</xdr:colOff>
      <xdr:row>4</xdr:row>
      <xdr:rowOff>424815</xdr:rowOff>
    </xdr:to>
    <xdr:pic>
      <xdr:nvPicPr>
        <xdr:cNvPr id="6" name="Imagen 5">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698480" y="563880"/>
          <a:ext cx="2971800" cy="5619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60960</xdr:colOff>
      <xdr:row>0</xdr:row>
      <xdr:rowOff>0</xdr:rowOff>
    </xdr:from>
    <xdr:to>
      <xdr:col>2</xdr:col>
      <xdr:colOff>335280</xdr:colOff>
      <xdr:row>4</xdr:row>
      <xdr:rowOff>323686</xdr:rowOff>
    </xdr:to>
    <xdr:pic>
      <xdr:nvPicPr>
        <xdr:cNvPr id="4" name="Imagen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960" y="0"/>
          <a:ext cx="2903220" cy="1634326"/>
        </a:xfrm>
        <a:prstGeom prst="rect">
          <a:avLst/>
        </a:prstGeom>
      </xdr:spPr>
    </xdr:pic>
    <xdr:clientData/>
  </xdr:twoCellAnchor>
  <xdr:twoCellAnchor editAs="oneCell">
    <xdr:from>
      <xdr:col>4</xdr:col>
      <xdr:colOff>60960</xdr:colOff>
      <xdr:row>1</xdr:row>
      <xdr:rowOff>167640</xdr:rowOff>
    </xdr:from>
    <xdr:to>
      <xdr:col>4</xdr:col>
      <xdr:colOff>3032760</xdr:colOff>
      <xdr:row>3</xdr:row>
      <xdr:rowOff>74295</xdr:rowOff>
    </xdr:to>
    <xdr:pic>
      <xdr:nvPicPr>
        <xdr:cNvPr id="5" name="Imagen 4">
          <a:extLst>
            <a:ext uri="{FF2B5EF4-FFF2-40B4-BE49-F238E27FC236}">
              <a16:creationId xmlns:a16="http://schemas.microsoft.com/office/drawing/2014/main" id="{00000000-0008-0000-0E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698480" y="495300"/>
          <a:ext cx="2971800" cy="56197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723900</xdr:colOff>
      <xdr:row>4</xdr:row>
      <xdr:rowOff>933286</xdr:rowOff>
    </xdr:to>
    <xdr:pic>
      <xdr:nvPicPr>
        <xdr:cNvPr id="4" name="Imagen 3">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887980" cy="1634326"/>
        </a:xfrm>
        <a:prstGeom prst="rect">
          <a:avLst/>
        </a:prstGeom>
      </xdr:spPr>
    </xdr:pic>
    <xdr:clientData/>
  </xdr:twoCellAnchor>
  <xdr:twoCellAnchor editAs="oneCell">
    <xdr:from>
      <xdr:col>4</xdr:col>
      <xdr:colOff>38100</xdr:colOff>
      <xdr:row>3</xdr:row>
      <xdr:rowOff>38100</xdr:rowOff>
    </xdr:from>
    <xdr:to>
      <xdr:col>4</xdr:col>
      <xdr:colOff>3009900</xdr:colOff>
      <xdr:row>4</xdr:row>
      <xdr:rowOff>424815</xdr:rowOff>
    </xdr:to>
    <xdr:pic>
      <xdr:nvPicPr>
        <xdr:cNvPr id="5" name="Imagen 4">
          <a:extLst>
            <a:ext uri="{FF2B5EF4-FFF2-40B4-BE49-F238E27FC236}">
              <a16:creationId xmlns:a16="http://schemas.microsoft.com/office/drawing/2014/main" id="{00000000-0008-0000-10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675620" y="563880"/>
          <a:ext cx="2971800" cy="56197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722628</xdr:colOff>
      <xdr:row>4</xdr:row>
      <xdr:rowOff>902350</xdr:rowOff>
    </xdr:to>
    <xdr:pic>
      <xdr:nvPicPr>
        <xdr:cNvPr id="6" name="Imagen 5">
          <a:extLst>
            <a:ext uri="{FF2B5EF4-FFF2-40B4-BE49-F238E27FC236}">
              <a16:creationId xmlns:a16="http://schemas.microsoft.com/office/drawing/2014/main" id="{00000000-0008-0000-1100-000006000000}"/>
            </a:ext>
          </a:extLst>
        </xdr:cNvPr>
        <xdr:cNvPicPr>
          <a:picLocks noChangeAspect="1"/>
        </xdr:cNvPicPr>
      </xdr:nvPicPr>
      <xdr:blipFill>
        <a:blip xmlns:r="http://schemas.openxmlformats.org/officeDocument/2006/relationships" r:embed="rId1"/>
        <a:stretch>
          <a:fillRect/>
        </a:stretch>
      </xdr:blipFill>
      <xdr:spPr>
        <a:xfrm>
          <a:off x="0" y="0"/>
          <a:ext cx="2901948" cy="1633870"/>
        </a:xfrm>
        <a:prstGeom prst="rect">
          <a:avLst/>
        </a:prstGeom>
      </xdr:spPr>
    </xdr:pic>
    <xdr:clientData/>
  </xdr:twoCellAnchor>
  <xdr:twoCellAnchor editAs="oneCell">
    <xdr:from>
      <xdr:col>4</xdr:col>
      <xdr:colOff>38100</xdr:colOff>
      <xdr:row>2</xdr:row>
      <xdr:rowOff>121920</xdr:rowOff>
    </xdr:from>
    <xdr:to>
      <xdr:col>4</xdr:col>
      <xdr:colOff>3009900</xdr:colOff>
      <xdr:row>4</xdr:row>
      <xdr:rowOff>318135</xdr:rowOff>
    </xdr:to>
    <xdr:pic>
      <xdr:nvPicPr>
        <xdr:cNvPr id="7" name="Imagen 6">
          <a:extLst>
            <a:ext uri="{FF2B5EF4-FFF2-40B4-BE49-F238E27FC236}">
              <a16:creationId xmlns:a16="http://schemas.microsoft.com/office/drawing/2014/main" id="{00000000-0008-0000-11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675620" y="487680"/>
          <a:ext cx="2971800" cy="56197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82548</xdr:colOff>
      <xdr:row>4</xdr:row>
      <xdr:rowOff>902350</xdr:rowOff>
    </xdr:to>
    <xdr:pic>
      <xdr:nvPicPr>
        <xdr:cNvPr id="2" name="Imagen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0" y="0"/>
          <a:ext cx="2886708" cy="1633870"/>
        </a:xfrm>
        <a:prstGeom prst="rect">
          <a:avLst/>
        </a:prstGeom>
      </xdr:spPr>
    </xdr:pic>
    <xdr:clientData/>
  </xdr:twoCellAnchor>
  <xdr:twoCellAnchor editAs="oneCell">
    <xdr:from>
      <xdr:col>4</xdr:col>
      <xdr:colOff>38100</xdr:colOff>
      <xdr:row>2</xdr:row>
      <xdr:rowOff>121920</xdr:rowOff>
    </xdr:from>
    <xdr:to>
      <xdr:col>4</xdr:col>
      <xdr:colOff>3009900</xdr:colOff>
      <xdr:row>4</xdr:row>
      <xdr:rowOff>318135</xdr:rowOff>
    </xdr:to>
    <xdr:pic>
      <xdr:nvPicPr>
        <xdr:cNvPr id="3" name="Imagen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292840" y="487680"/>
          <a:ext cx="2971800" cy="56197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23774</xdr:rowOff>
    </xdr:from>
    <xdr:to>
      <xdr:col>2</xdr:col>
      <xdr:colOff>723900</xdr:colOff>
      <xdr:row>4</xdr:row>
      <xdr:rowOff>484620</xdr:rowOff>
    </xdr:to>
    <xdr:pic>
      <xdr:nvPicPr>
        <xdr:cNvPr id="7" name="Imagen 6">
          <a:extLst>
            <a:ext uri="{FF2B5EF4-FFF2-40B4-BE49-F238E27FC236}">
              <a16:creationId xmlns:a16="http://schemas.microsoft.com/office/drawing/2014/main" id="{00000000-0008-0000-13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3774"/>
          <a:ext cx="2903220" cy="1634326"/>
        </a:xfrm>
        <a:prstGeom prst="rect">
          <a:avLst/>
        </a:prstGeom>
      </xdr:spPr>
    </xdr:pic>
    <xdr:clientData/>
  </xdr:twoCellAnchor>
  <xdr:twoCellAnchor editAs="oneCell">
    <xdr:from>
      <xdr:col>4</xdr:col>
      <xdr:colOff>38100</xdr:colOff>
      <xdr:row>0</xdr:row>
      <xdr:rowOff>541020</xdr:rowOff>
    </xdr:from>
    <xdr:to>
      <xdr:col>4</xdr:col>
      <xdr:colOff>3009900</xdr:colOff>
      <xdr:row>1</xdr:row>
      <xdr:rowOff>371475</xdr:rowOff>
    </xdr:to>
    <xdr:pic>
      <xdr:nvPicPr>
        <xdr:cNvPr id="8" name="Imagen 7">
          <a:extLst>
            <a:ext uri="{FF2B5EF4-FFF2-40B4-BE49-F238E27FC236}">
              <a16:creationId xmlns:a16="http://schemas.microsoft.com/office/drawing/2014/main" id="{00000000-0008-0000-1300-000008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675620" y="541020"/>
          <a:ext cx="2971800" cy="5619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Enith Lizeth Jimenez Sanchez" id="{E2A805F3-B1AC-E240-9653-280C1EAE2C17}" userId="S::enith.jimenez@ant.gov.co::3c2b3f98-8521-4747-a95d-6db460c8a872"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22" dT="2022-09-21T16:24:48.26" personId="{E2A805F3-B1AC-E240-9653-280C1EAE2C17}" id="{F2B73DFB-1C86-3940-969F-3B1747D9EE23}">
    <text>Se debe actualizar cuando salga el nuevo plan de desarrollo</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www.suin-juriscol.gov.co/viewDocument.asp?ruta=Decretos/1024830" TargetMode="External"/><Relationship Id="rId13" Type="http://schemas.openxmlformats.org/officeDocument/2006/relationships/hyperlink" Target="http://www.suin-juriscol.gov.co/viewDocument.asp?id=30019521" TargetMode="External"/><Relationship Id="rId18" Type="http://schemas.openxmlformats.org/officeDocument/2006/relationships/hyperlink" Target="http://www.suin-juriscol.gov.co/viewDocument.asp?ruta=Leyes/1687091" TargetMode="External"/><Relationship Id="rId26" Type="http://schemas.openxmlformats.org/officeDocument/2006/relationships/printerSettings" Target="../printerSettings/printerSettings2.bin"/><Relationship Id="rId3" Type="http://schemas.openxmlformats.org/officeDocument/2006/relationships/hyperlink" Target="http://www.suin-juriscol.gov.co/viewDocument.asp?ruta=Leyes/1651907" TargetMode="External"/><Relationship Id="rId21" Type="http://schemas.openxmlformats.org/officeDocument/2006/relationships/hyperlink" Target="https://www.mindefensa.gov.co/irj/go/km/docs/Mindefensa/Documentos/descargas/normatividad/EstrategiaPlaneacion/Planeacion/Normatividad/Resoluciones/Res_5345_1993-Delega_Funcion_Viabilidad.pdf" TargetMode="External"/><Relationship Id="rId7" Type="http://schemas.openxmlformats.org/officeDocument/2006/relationships/hyperlink" Target="http://www.suin-juriscol.gov.co/viewDocument.asp?ruta=Decretos/1081482" TargetMode="External"/><Relationship Id="rId12" Type="http://schemas.openxmlformats.org/officeDocument/2006/relationships/hyperlink" Target="http://www.suin-juriscol.gov.co/viewDocument.asp?id=30019891" TargetMode="External"/><Relationship Id="rId17" Type="http://schemas.openxmlformats.org/officeDocument/2006/relationships/hyperlink" Target="http://www.suin-juriscol.gov.co/viewDocument.asp?ruta=DirectivasP/30021540" TargetMode="External"/><Relationship Id="rId25" Type="http://schemas.openxmlformats.org/officeDocument/2006/relationships/hyperlink" Target="http://www.suin-juriscol.gov.co/viewDocument.asp?ruta=Leyes/30036488" TargetMode="External"/><Relationship Id="rId2" Type="http://schemas.openxmlformats.org/officeDocument/2006/relationships/hyperlink" Target="http://www.suin-juriscol.gov.co/viewDocument.asp?ruta=Constitucion/1687988" TargetMode="External"/><Relationship Id="rId16" Type="http://schemas.openxmlformats.org/officeDocument/2006/relationships/hyperlink" Target="http://www.suin-juriscol.gov.co/viewDocument.asp?ruta=Leyes/1668977" TargetMode="External"/><Relationship Id="rId20" Type="http://schemas.openxmlformats.org/officeDocument/2006/relationships/hyperlink" Target="https://colaboracion.dnp.gov.co/CDT/portalDNP/Informacionhistorica/Resolucion_4005_1993.pdf" TargetMode="External"/><Relationship Id="rId1" Type="http://schemas.openxmlformats.org/officeDocument/2006/relationships/hyperlink" Target="http://www.suin-juriscol.gov.co/viewDocument.asp?ruta=Leyes/1593968" TargetMode="External"/><Relationship Id="rId6" Type="http://schemas.openxmlformats.org/officeDocument/2006/relationships/hyperlink" Target="http://www.suin-juriscol.gov.co/viewDocument.asp?ruta=Leyes/1656373" TargetMode="External"/><Relationship Id="rId11" Type="http://schemas.openxmlformats.org/officeDocument/2006/relationships/hyperlink" Target="http://www.suin-juriscol.gov.co/viewDocument.asp?ruta=Decretos/1541752" TargetMode="External"/><Relationship Id="rId24" Type="http://schemas.openxmlformats.org/officeDocument/2006/relationships/hyperlink" Target="http://www.anticorrupcion.gov.co/SiteAssets/Paginas/Publicaciones/Conpes_167.pdf" TargetMode="External"/><Relationship Id="rId5" Type="http://schemas.openxmlformats.org/officeDocument/2006/relationships/hyperlink" Target="http://www.suin-juriscol.gov.co/viewDocument.asp?ruta=Leyes/1654566" TargetMode="External"/><Relationship Id="rId15" Type="http://schemas.openxmlformats.org/officeDocument/2006/relationships/hyperlink" Target="http://www.suin-juriscol.gov.co/viewDocument.asp?ruta=Leyes/1832980" TargetMode="External"/><Relationship Id="rId23" Type="http://schemas.openxmlformats.org/officeDocument/2006/relationships/hyperlink" Target="http://www.suin-juriscol.gov.co/viewDocument.asp?ruta=Leyes/1681594" TargetMode="External"/><Relationship Id="rId10" Type="http://schemas.openxmlformats.org/officeDocument/2006/relationships/hyperlink" Target="http://www.suin-juriscol.gov.co/viewDocument.asp?ruta=Decretos/1860873" TargetMode="External"/><Relationship Id="rId19" Type="http://schemas.openxmlformats.org/officeDocument/2006/relationships/hyperlink" Target="https://colaboracion.dnp.gov.co/CDT/portalDNP/Informacionhistorica/Resolucion_3127_1992.pdf" TargetMode="External"/><Relationship Id="rId4" Type="http://schemas.openxmlformats.org/officeDocument/2006/relationships/hyperlink" Target="http://www.suin-juriscol.gov.co/viewDocument.asp?ruta=Leyes/1653981" TargetMode="External"/><Relationship Id="rId9" Type="http://schemas.openxmlformats.org/officeDocument/2006/relationships/hyperlink" Target="http://www.suin-juriscol.gov.co/viewDocument.asp?id=30019920" TargetMode="External"/><Relationship Id="rId14" Type="http://schemas.openxmlformats.org/officeDocument/2006/relationships/hyperlink" Target="http://www.suin-juriscol.gov.co/viewDocument.asp?ruta=Decretos/30019925" TargetMode="External"/><Relationship Id="rId22" Type="http://schemas.openxmlformats.org/officeDocument/2006/relationships/hyperlink" Target="http://www.alcaldiabogota.gov.co/sisjur/normas/Norma1.jsp?i=17464" TargetMode="External"/><Relationship Id="rId27"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hyperlink" Target="http://www.suin-juriscol.gov.co/viewDocument.asp?ruta=Leyes/1671809" TargetMode="External"/><Relationship Id="rId13" Type="http://schemas.openxmlformats.org/officeDocument/2006/relationships/hyperlink" Target="http://www.suin-juriscol.gov.co/viewDocument.asp?ruta=Leyes/1687091" TargetMode="External"/><Relationship Id="rId18" Type="http://schemas.openxmlformats.org/officeDocument/2006/relationships/hyperlink" Target="http://www.suin-juriscol.gov.co/viewDocument.asp?ruta=Decretos/1468897" TargetMode="External"/><Relationship Id="rId26" Type="http://schemas.openxmlformats.org/officeDocument/2006/relationships/hyperlink" Target="http://www.agenciadetierras.gov.co/wp-content/uploads/2018/03/RESOLUCION-832.pdf" TargetMode="External"/><Relationship Id="rId3" Type="http://schemas.openxmlformats.org/officeDocument/2006/relationships/hyperlink" Target="http://www.suin-juriscol.gov.co/viewDocument.asp?ruta=Leyes/1793450" TargetMode="External"/><Relationship Id="rId21" Type="http://schemas.openxmlformats.org/officeDocument/2006/relationships/hyperlink" Target="http://www.suin-juriscol.gov.co/viewDocument.asp?ruta=Decretos/30019925" TargetMode="External"/><Relationship Id="rId7" Type="http://schemas.openxmlformats.org/officeDocument/2006/relationships/hyperlink" Target="http://www.suin-juriscol.gov.co/viewDocument.asp?ruta=Leyes/1670249" TargetMode="External"/><Relationship Id="rId12" Type="http://schemas.openxmlformats.org/officeDocument/2006/relationships/hyperlink" Target="http://www.suin-juriscol.gov.co/viewDocument.asp?ruta=Leyes/1684507" TargetMode="External"/><Relationship Id="rId17" Type="http://schemas.openxmlformats.org/officeDocument/2006/relationships/hyperlink" Target="http://www.suin-juriscol.gov.co/viewDocument.asp?id=30019935" TargetMode="External"/><Relationship Id="rId25" Type="http://schemas.openxmlformats.org/officeDocument/2006/relationships/hyperlink" Target="http://www.suin-juriscol.gov.co/viewDocument.asp?id=30038501" TargetMode="External"/><Relationship Id="rId2" Type="http://schemas.openxmlformats.org/officeDocument/2006/relationships/hyperlink" Target="http://www.suin-juriscol.gov.co/viewDocument.asp?ruta=Leyes/1629910" TargetMode="External"/><Relationship Id="rId16" Type="http://schemas.openxmlformats.org/officeDocument/2006/relationships/hyperlink" Target="http://www.suin-juriscol.gov.co/viewDocument.asp?ruta=Decretos/1004430" TargetMode="External"/><Relationship Id="rId20" Type="http://schemas.openxmlformats.org/officeDocument/2006/relationships/hyperlink" Target="http://www.suin-juriscol.gov.co/viewDocument.asp?ruta=Decretos/30019931" TargetMode="External"/><Relationship Id="rId29" Type="http://schemas.openxmlformats.org/officeDocument/2006/relationships/hyperlink" Target="http://www.suin-juriscol.gov.co/viewDocument.asp?id=30019925" TargetMode="External"/><Relationship Id="rId1" Type="http://schemas.openxmlformats.org/officeDocument/2006/relationships/hyperlink" Target="http://www.suin-juriscol.gov.co/viewDocument.asp?ruta=Leyes/1600037" TargetMode="External"/><Relationship Id="rId6" Type="http://schemas.openxmlformats.org/officeDocument/2006/relationships/hyperlink" Target="http://www.suin-juriscol.gov.co/viewDocument.asp?ruta=Leyes/1667339" TargetMode="External"/><Relationship Id="rId11" Type="http://schemas.openxmlformats.org/officeDocument/2006/relationships/hyperlink" Target="http://www.suin-juriscol.gov.co/viewDocument.asp?ruta=Leyes/1680117" TargetMode="External"/><Relationship Id="rId24" Type="http://schemas.openxmlformats.org/officeDocument/2006/relationships/hyperlink" Target="http://www.suin-juriscol.gov.co/viewDocument.asp?ruta=Decretos/30031898" TargetMode="External"/><Relationship Id="rId5" Type="http://schemas.openxmlformats.org/officeDocument/2006/relationships/hyperlink" Target="http://www.suin-juriscol.gov.co/viewDocument.asp?ruta=Leyes/1663230" TargetMode="External"/><Relationship Id="rId15" Type="http://schemas.openxmlformats.org/officeDocument/2006/relationships/hyperlink" Target="http://www.suin-juriscol.gov.co/viewDocument.asp?id=30019891" TargetMode="External"/><Relationship Id="rId23" Type="http://schemas.openxmlformats.org/officeDocument/2006/relationships/hyperlink" Target="http://www.suin-juriscol.gov.co/viewDocument.asp?ruta=Constitucion/1687988" TargetMode="External"/><Relationship Id="rId28" Type="http://schemas.openxmlformats.org/officeDocument/2006/relationships/hyperlink" Target="https://www.alcaldiabogota.gov.co/sisjur/normas/Norma1.jsp?i=62516" TargetMode="External"/><Relationship Id="rId10" Type="http://schemas.openxmlformats.org/officeDocument/2006/relationships/hyperlink" Target="http://www.suin-juriscol.gov.co/viewDocument.asp?ruta=Leyes/1681594" TargetMode="External"/><Relationship Id="rId19" Type="http://schemas.openxmlformats.org/officeDocument/2006/relationships/hyperlink" Target="http://www.suin-juriscol.gov.co/viewDocument.asp?id=30019521" TargetMode="External"/><Relationship Id="rId31" Type="http://schemas.openxmlformats.org/officeDocument/2006/relationships/drawing" Target="../drawings/drawing3.xml"/><Relationship Id="rId4" Type="http://schemas.openxmlformats.org/officeDocument/2006/relationships/hyperlink" Target="http://www.suin-juriscol.gov.co/viewDocument.asp?ruta=Leyes/1832980" TargetMode="External"/><Relationship Id="rId9" Type="http://schemas.openxmlformats.org/officeDocument/2006/relationships/hyperlink" Target="http://www.suin-juriscol.gov.co/viewDocument.asp?ruta=Leyes/1677762" TargetMode="External"/><Relationship Id="rId14" Type="http://schemas.openxmlformats.org/officeDocument/2006/relationships/hyperlink" Target="http://www.suin-juriscol.gov.co/viewDocument.asp?ruta=Leyes/30019906" TargetMode="External"/><Relationship Id="rId22" Type="http://schemas.openxmlformats.org/officeDocument/2006/relationships/hyperlink" Target="http://www.suin-juriscol.gov.co/viewDocument.asp?ruta=Constitucion/1687988" TargetMode="External"/><Relationship Id="rId27" Type="http://schemas.openxmlformats.org/officeDocument/2006/relationships/hyperlink" Target="https://www.funcionpublica.gov.co/eva/gestornormativo/norma_pdf.php?i=86599" TargetMode="External"/><Relationship Id="rId30"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http://www.suin-juriscol.gov.co/viewDocument.asp?ruta=Leyes/1671809" TargetMode="External"/><Relationship Id="rId18" Type="http://schemas.openxmlformats.org/officeDocument/2006/relationships/hyperlink" Target="http://www.suin-juriscol.gov.co/viewDocument.asp?ruta=Decretos/30019578" TargetMode="External"/><Relationship Id="rId26" Type="http://schemas.openxmlformats.org/officeDocument/2006/relationships/hyperlink" Target="http://www.suin-juriscol.gov.co/viewDocument.asp?ruta=Leyes/1687091" TargetMode="External"/><Relationship Id="rId3" Type="http://schemas.openxmlformats.org/officeDocument/2006/relationships/hyperlink" Target="https://www.mintic.gov.co/portal/715/articles-210461_recurso_1.pdf" TargetMode="External"/><Relationship Id="rId21" Type="http://schemas.openxmlformats.org/officeDocument/2006/relationships/hyperlink" Target="http://www.suin-juriscol.gov.co/viewDocument.asp?ruta=Decretos/1183842" TargetMode="External"/><Relationship Id="rId34" Type="http://schemas.openxmlformats.org/officeDocument/2006/relationships/vmlDrawing" Target="../drawings/vmlDrawing1.vml"/><Relationship Id="rId7" Type="http://schemas.openxmlformats.org/officeDocument/2006/relationships/hyperlink" Target="https://colaboracion.dnp.gov.co/CDT/Conpes/Econ%C3%B3micos/3920.pdf" TargetMode="External"/><Relationship Id="rId12" Type="http://schemas.openxmlformats.org/officeDocument/2006/relationships/hyperlink" Target="http://www.mintic.gov.co/portal/604/w3-article-14476.html" TargetMode="External"/><Relationship Id="rId17" Type="http://schemas.openxmlformats.org/officeDocument/2006/relationships/hyperlink" Target="http://www.suin-juriscol.gov.co/viewDocument.asp?ruta=Decretos/30019521" TargetMode="External"/><Relationship Id="rId25" Type="http://schemas.openxmlformats.org/officeDocument/2006/relationships/hyperlink" Target="http://www.suin-juriscol.gov.co/viewDocument.asp?id=30019891" TargetMode="External"/><Relationship Id="rId33" Type="http://schemas.openxmlformats.org/officeDocument/2006/relationships/drawing" Target="../drawings/drawing4.xml"/><Relationship Id="rId2" Type="http://schemas.openxmlformats.org/officeDocument/2006/relationships/hyperlink" Target="https://colaboracion.dnp.gov.co/CDT/Conpes/Econ%C3%B3micos/3859.pdf" TargetMode="External"/><Relationship Id="rId16" Type="http://schemas.openxmlformats.org/officeDocument/2006/relationships/hyperlink" Target="http://www.suin-juriscol.gov.co/viewDocument.asp?ruta=Decretos/30019925" TargetMode="External"/><Relationship Id="rId20" Type="http://schemas.openxmlformats.org/officeDocument/2006/relationships/hyperlink" Target="http://www.suin-juriscol.gov.co/viewDocument.asp?id=30019920" TargetMode="External"/><Relationship Id="rId29" Type="http://schemas.openxmlformats.org/officeDocument/2006/relationships/hyperlink" Target="http://www.suin-juriscol.gov.co/viewDocument.asp?ruta=Leyes/1677762" TargetMode="External"/><Relationship Id="rId1" Type="http://schemas.openxmlformats.org/officeDocument/2006/relationships/hyperlink" Target="https://colaboracion.dnp.gov.co/CDT/Conpes/Econ%C3%B3micos/3958.pdf" TargetMode="External"/><Relationship Id="rId6" Type="http://schemas.openxmlformats.org/officeDocument/2006/relationships/hyperlink" Target="https://www.mintic.gov.co/portal/604/articles-107147_recurso_1.pdf" TargetMode="External"/><Relationship Id="rId11" Type="http://schemas.openxmlformats.org/officeDocument/2006/relationships/hyperlink" Target="http://www.suin-juriscol.gov.co/viewDocument.asp?ruta=Leyes/30036488" TargetMode="External"/><Relationship Id="rId24" Type="http://schemas.openxmlformats.org/officeDocument/2006/relationships/hyperlink" Target="http://www.suin-juriscol.gov.co/viewDocument.asp?ruta=Decretos/1547934" TargetMode="External"/><Relationship Id="rId32" Type="http://schemas.openxmlformats.org/officeDocument/2006/relationships/printerSettings" Target="../printerSettings/printerSettings4.bin"/><Relationship Id="rId5" Type="http://schemas.openxmlformats.org/officeDocument/2006/relationships/hyperlink" Target="https://colaboracion.dnp.gov.co/CDT/Conpes/Econ%C3%B3micos/3995.pdf" TargetMode="External"/><Relationship Id="rId15" Type="http://schemas.openxmlformats.org/officeDocument/2006/relationships/hyperlink" Target="http://www.suin-juriscol.gov.co/viewDocument.asp?ruta=Decretos/30020275" TargetMode="External"/><Relationship Id="rId23" Type="http://schemas.openxmlformats.org/officeDocument/2006/relationships/hyperlink" Target="http://www.suin-juriscol.gov.co/viewDocument.asp?ruta=Decretos/1004430" TargetMode="External"/><Relationship Id="rId28" Type="http://schemas.openxmlformats.org/officeDocument/2006/relationships/hyperlink" Target="http://www.suin-juriscol.gov.co/viewDocument.asp?ruta=Leyes/1680697" TargetMode="External"/><Relationship Id="rId36" Type="http://schemas.microsoft.com/office/2017/10/relationships/threadedComment" Target="../threadedComments/threadedComment1.xml"/><Relationship Id="rId10" Type="http://schemas.openxmlformats.org/officeDocument/2006/relationships/hyperlink" Target="http://www.secretariasenado.gov.co/senado/basedoc/ley_1951_2019.html" TargetMode="External"/><Relationship Id="rId19" Type="http://schemas.openxmlformats.org/officeDocument/2006/relationships/hyperlink" Target="http://www.suin-juriscol.gov.co/viewDocument.asp?id=30019935" TargetMode="External"/><Relationship Id="rId31" Type="http://schemas.openxmlformats.org/officeDocument/2006/relationships/hyperlink" Target="http://www.suin-juriscol.gov.co/viewDocument.asp?ruta=Leyes/1663230" TargetMode="External"/><Relationship Id="rId4" Type="http://schemas.openxmlformats.org/officeDocument/2006/relationships/hyperlink" Target="about:blank" TargetMode="External"/><Relationship Id="rId9" Type="http://schemas.openxmlformats.org/officeDocument/2006/relationships/hyperlink" Target="https://normograma.mintic.gov.co/mintic/docs/ley_1978_2019.htm" TargetMode="External"/><Relationship Id="rId14" Type="http://schemas.openxmlformats.org/officeDocument/2006/relationships/hyperlink" Target="http://www.suin-juriscol.gov.co/viewDocument.asp?ruta=Leyes/1681594" TargetMode="External"/><Relationship Id="rId22" Type="http://schemas.openxmlformats.org/officeDocument/2006/relationships/hyperlink" Target="http://www.suin-juriscol.gov.co/viewDocument.asp?id=30019934" TargetMode="External"/><Relationship Id="rId27" Type="http://schemas.openxmlformats.org/officeDocument/2006/relationships/hyperlink" Target="http://www.suin-juriscol.gov.co/viewDocument.asp?ruta=Leyes/1684507" TargetMode="External"/><Relationship Id="rId30" Type="http://schemas.openxmlformats.org/officeDocument/2006/relationships/hyperlink" Target="http://www.suin-juriscol.gov.co/viewDocument.asp?ruta=Leyes/1675702" TargetMode="External"/><Relationship Id="rId35" Type="http://schemas.openxmlformats.org/officeDocument/2006/relationships/comments" Target="../comments1.xml"/><Relationship Id="rId8" Type="http://schemas.openxmlformats.org/officeDocument/2006/relationships/hyperlink" Target="https://www.mintic.gov.co/portal/604/articles-14673_documento.pdf"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www.suin-juriscol.gov.co/viewDocument.asp?ruta=Decretos/30019573" TargetMode="External"/><Relationship Id="rId18" Type="http://schemas.openxmlformats.org/officeDocument/2006/relationships/hyperlink" Target="https://www.funcionpublica.gov.co/eva/gestornormativo/norma.php?i=16540" TargetMode="External"/><Relationship Id="rId26" Type="http://schemas.openxmlformats.org/officeDocument/2006/relationships/hyperlink" Target="https://www.funcionpublica.gov.co/eva/gestornormativo/norma.php?i=50583" TargetMode="External"/><Relationship Id="rId39" Type="http://schemas.openxmlformats.org/officeDocument/2006/relationships/hyperlink" Target="http://www.secretariasenado.gov.co/senado/basedoc/ley_1955_2019.html" TargetMode="External"/><Relationship Id="rId21" Type="http://schemas.openxmlformats.org/officeDocument/2006/relationships/hyperlink" Target="https://colaboracion.dnp.gov.co/CDT/Conpes/Econ%C3%B3micos/3650.pdf" TargetMode="External"/><Relationship Id="rId34" Type="http://schemas.openxmlformats.org/officeDocument/2006/relationships/hyperlink" Target="https://www.funcionpublica.gov.co/eva/gestornormativo/norma.php?i=77888" TargetMode="External"/><Relationship Id="rId42" Type="http://schemas.openxmlformats.org/officeDocument/2006/relationships/printerSettings" Target="../printerSettings/printerSettings5.bin"/><Relationship Id="rId7" Type="http://schemas.openxmlformats.org/officeDocument/2006/relationships/hyperlink" Target="http://www.suin-juriscol.gov.co/viewDocument.asp?ruta=Leyes/1680117" TargetMode="External"/><Relationship Id="rId2" Type="http://schemas.openxmlformats.org/officeDocument/2006/relationships/hyperlink" Target="http://www.suin-juriscol.gov.co/viewDocument.asp?ruta=Leyes/1648559" TargetMode="External"/><Relationship Id="rId16" Type="http://schemas.openxmlformats.org/officeDocument/2006/relationships/hyperlink" Target="http://www.suin-juriscol.gov.co/viewDocument.asp?ruta=Decretos/30021721" TargetMode="External"/><Relationship Id="rId20" Type="http://schemas.openxmlformats.org/officeDocument/2006/relationships/hyperlink" Target="https://www.funcionpublica.gov.co/eva/gestornormativo/norma.php?i=83124" TargetMode="External"/><Relationship Id="rId29" Type="http://schemas.openxmlformats.org/officeDocument/2006/relationships/hyperlink" Target="http://www.secretariasenado.gov.co/senado/basedoc/decreto_2150_1995.html" TargetMode="External"/><Relationship Id="rId41" Type="http://schemas.openxmlformats.org/officeDocument/2006/relationships/hyperlink" Target="about:blank" TargetMode="External"/><Relationship Id="rId1" Type="http://schemas.openxmlformats.org/officeDocument/2006/relationships/hyperlink" Target="http://www.secretariasenado.gov.co/senado/basedoc/ley_0087_1993.html" TargetMode="External"/><Relationship Id="rId6" Type="http://schemas.openxmlformats.org/officeDocument/2006/relationships/hyperlink" Target="http://www.suin-juriscol.gov.co/viewDocument.asp?ruta=Leyes/1671809" TargetMode="External"/><Relationship Id="rId11" Type="http://schemas.openxmlformats.org/officeDocument/2006/relationships/hyperlink" Target="http://www.suin-juriscol.gov.co/viewDocument.asp?id=30019891" TargetMode="External"/><Relationship Id="rId24" Type="http://schemas.openxmlformats.org/officeDocument/2006/relationships/hyperlink" Target="https://www.funcionpublica.gov.co/eva/gestornormativo/norma.php?i=60596" TargetMode="External"/><Relationship Id="rId32" Type="http://schemas.openxmlformats.org/officeDocument/2006/relationships/hyperlink" Target="http://www.secretariasenado.gov.co/senado/basedoc/ley_1474_2011.html" TargetMode="External"/><Relationship Id="rId37" Type="http://schemas.openxmlformats.org/officeDocument/2006/relationships/hyperlink" Target="https://www.funcionpublica.gov.co/eva/gestornormativo/norma.php?i=86902" TargetMode="External"/><Relationship Id="rId40" Type="http://schemas.openxmlformats.org/officeDocument/2006/relationships/hyperlink" Target="http://www.secretariasenado.gov.co/senado/basedoc/constitucion_politica_1991.html" TargetMode="External"/><Relationship Id="rId5" Type="http://schemas.openxmlformats.org/officeDocument/2006/relationships/hyperlink" Target="http://www.suin-juriscol.gov.co/viewDocument.asp?ruta=Leyes/1669667" TargetMode="External"/><Relationship Id="rId15" Type="http://schemas.openxmlformats.org/officeDocument/2006/relationships/hyperlink" Target="http://www.suin-juriscol.gov.co/viewDocument.asp?ruta=Decretos/30031898" TargetMode="External"/><Relationship Id="rId23" Type="http://schemas.openxmlformats.org/officeDocument/2006/relationships/hyperlink" Target="https://www.alcaldiabogota.gov.co/sisjur/normas/Norma1.jsp?i=62516" TargetMode="External"/><Relationship Id="rId28" Type="http://schemas.openxmlformats.org/officeDocument/2006/relationships/hyperlink" Target="https://www.funcionpublica.gov.co/eva/gestornormativo/norma.php?i=53646" TargetMode="External"/><Relationship Id="rId36" Type="http://schemas.openxmlformats.org/officeDocument/2006/relationships/hyperlink" Target="https://dapre.presidencia.gov.co/normativa/normativa/DIRECTIVA%20PRESIDENCIAL%20N%C2%B0%2002%20DEL%2002%20DE%20ABRIL%20DE%202019.pdf" TargetMode="External"/><Relationship Id="rId10" Type="http://schemas.openxmlformats.org/officeDocument/2006/relationships/hyperlink" Target="http://www.suin-juriscol.gov.co/viewDocument.asp?ruta=Leyes/30019906" TargetMode="External"/><Relationship Id="rId19" Type="http://schemas.openxmlformats.org/officeDocument/2006/relationships/hyperlink" Target="https://www.funcionpublica.gov.co/eva/gestornormativo/norma.php?i=36842" TargetMode="External"/><Relationship Id="rId31" Type="http://schemas.openxmlformats.org/officeDocument/2006/relationships/hyperlink" Target="https://colaboracion.dnp.gov.co/CDT/Conpes/Econ%C3%B3micos/3649.pdf" TargetMode="External"/><Relationship Id="rId4" Type="http://schemas.openxmlformats.org/officeDocument/2006/relationships/hyperlink" Target="http://www.secretariasenado.gov.co/senado/basedoc/ley_0734_2002.html" TargetMode="External"/><Relationship Id="rId9" Type="http://schemas.openxmlformats.org/officeDocument/2006/relationships/hyperlink" Target="http://www.suin-juriscol.gov.co/viewDocument.asp?ruta=Leyes/1687091" TargetMode="External"/><Relationship Id="rId14" Type="http://schemas.openxmlformats.org/officeDocument/2006/relationships/hyperlink" Target="http://www.suin-juriscol.gov.co/viewDocument.asp?id=30019925" TargetMode="External"/><Relationship Id="rId22" Type="http://schemas.openxmlformats.org/officeDocument/2006/relationships/hyperlink" Target="https://www.funcionpublica.gov.co/eva/gestornormativo/norma.php?i=83433" TargetMode="External"/><Relationship Id="rId27" Type="http://schemas.openxmlformats.org/officeDocument/2006/relationships/hyperlink" Target="http://www.bogotajuridica.gov.co/sisjur/normas/Norma1.jsp?i=276" TargetMode="External"/><Relationship Id="rId30" Type="http://schemas.openxmlformats.org/officeDocument/2006/relationships/hyperlink" Target="https://colaboracion.dnp.gov.co/CDT/Normograma/CONPES%203785%20de%202013.pdf" TargetMode="External"/><Relationship Id="rId35" Type="http://schemas.openxmlformats.org/officeDocument/2006/relationships/hyperlink" Target="https://www.funcionpublica.gov.co/eva/gestornormativo/norma.php?i=68717" TargetMode="External"/><Relationship Id="rId43" Type="http://schemas.openxmlformats.org/officeDocument/2006/relationships/drawing" Target="../drawings/drawing5.xml"/><Relationship Id="rId8" Type="http://schemas.openxmlformats.org/officeDocument/2006/relationships/hyperlink" Target="http://www.suin-juriscol.gov.co/viewDocument.asp?ruta=Leyes/1684507" TargetMode="External"/><Relationship Id="rId3" Type="http://schemas.openxmlformats.org/officeDocument/2006/relationships/hyperlink" Target="http://www.suin-juriscol.gov.co/viewDocument.asp?ruta=Leyes/1832980" TargetMode="External"/><Relationship Id="rId12" Type="http://schemas.openxmlformats.org/officeDocument/2006/relationships/hyperlink" Target="http://www.suin-juriscol.gov.co/viewDocument.asp?ruta=Decretos/1289276" TargetMode="External"/><Relationship Id="rId17" Type="http://schemas.openxmlformats.org/officeDocument/2006/relationships/hyperlink" Target="http://www.secretariasenado.gov.co/senado/basedoc/decreto_0019_2012.html" TargetMode="External"/><Relationship Id="rId25" Type="http://schemas.openxmlformats.org/officeDocument/2006/relationships/hyperlink" Target="https://www.funcionpublica.gov.co/eva/gestornormativo/norma.php?i=50959" TargetMode="External"/><Relationship Id="rId33" Type="http://schemas.openxmlformats.org/officeDocument/2006/relationships/hyperlink" Target="https://www.funcionpublica.gov.co/eva/gestornormativo/norma.php?i=83253" TargetMode="External"/><Relationship Id="rId38" Type="http://schemas.openxmlformats.org/officeDocument/2006/relationships/hyperlink" Target="http://www.secretariasenado.gov.co/senado/basedoc/decreto_2106_2019.html"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agenciadetierras.gov.co/wp-content/uploads/2019/12/POSPR_Fonseca-Y-RESOLUCIoN.pdf" TargetMode="External"/><Relationship Id="rId21" Type="http://schemas.openxmlformats.org/officeDocument/2006/relationships/hyperlink" Target="http://www.suin-juriscol.gov.co/viewDocument.asp?ruta=Leyes/1665376" TargetMode="External"/><Relationship Id="rId42" Type="http://schemas.openxmlformats.org/officeDocument/2006/relationships/hyperlink" Target="http://www.suin-juriscol.gov.co/viewDocument.asp?ruta=Leyes/1679611" TargetMode="External"/><Relationship Id="rId63" Type="http://schemas.openxmlformats.org/officeDocument/2006/relationships/hyperlink" Target="http://www.agenciadetierras.gov.co/wp-content/uploads/2018/05/RESOLUCION-1820-2018.pdf" TargetMode="External"/><Relationship Id="rId84" Type="http://schemas.openxmlformats.org/officeDocument/2006/relationships/hyperlink" Target="http://www.suin-juriscol.gov.co/viewDocument.asp?ruta=Leyes/1663230" TargetMode="External"/><Relationship Id="rId138" Type="http://schemas.openxmlformats.org/officeDocument/2006/relationships/drawing" Target="../drawings/drawing6.xml"/><Relationship Id="rId16" Type="http://schemas.openxmlformats.org/officeDocument/2006/relationships/hyperlink" Target="http://www.agenciadetierras.gov.co/wp-content/uploads/2018/02/RESOLUCION-191-DE-2018.pdf" TargetMode="External"/><Relationship Id="rId107" Type="http://schemas.openxmlformats.org/officeDocument/2006/relationships/hyperlink" Target="https://www.agenciadetierras.gov.co/wp-content/uploads/2020/01/Resolucion-y-POSPR-Sucre.pdf" TargetMode="External"/><Relationship Id="rId11" Type="http://schemas.openxmlformats.org/officeDocument/2006/relationships/hyperlink" Target="http://www.agenciadetierras.gov.co/wp-content/uploads/2018/08/CIRCULAR-20.pdf" TargetMode="External"/><Relationship Id="rId32" Type="http://schemas.openxmlformats.org/officeDocument/2006/relationships/hyperlink" Target="https://www.procuraduria.gov.co/relatoria/media/file/flas_juridico/2413_PGN%20Directiva%20007%20de%202019.pdf" TargetMode="External"/><Relationship Id="rId37" Type="http://schemas.openxmlformats.org/officeDocument/2006/relationships/hyperlink" Target="http://www.suin-juriscol.gov.co/viewDocument.asp?ruta=Leyes/1676142" TargetMode="External"/><Relationship Id="rId53" Type="http://schemas.openxmlformats.org/officeDocument/2006/relationships/hyperlink" Target="http://www.suin-juriscol.gov.co/clp/contenidos.dll/Resolucion/30035931?fn=document-frame.htm$f=templates$3.0" TargetMode="External"/><Relationship Id="rId58" Type="http://schemas.openxmlformats.org/officeDocument/2006/relationships/hyperlink" Target="https://igac.gov.co/sites/igac.gov.co/files/normograma/resolucion_341_de_2017.pdf" TargetMode="External"/><Relationship Id="rId74" Type="http://schemas.openxmlformats.org/officeDocument/2006/relationships/hyperlink" Target="http://www.agenciadetierras.gov.co/wp-content/uploads/2018/05/Circular-mujeres.pdf" TargetMode="External"/><Relationship Id="rId79" Type="http://schemas.openxmlformats.org/officeDocument/2006/relationships/hyperlink" Target="http://www.suin-juriscol.gov.co/viewDocument.asp?ruta=Leyes/1577376" TargetMode="External"/><Relationship Id="rId102" Type="http://schemas.openxmlformats.org/officeDocument/2006/relationships/hyperlink" Target="https://igac.gov.co/sites/igac.gov.co/files/normograma/resolucion_388_de_2020.pdf" TargetMode="External"/><Relationship Id="rId123" Type="http://schemas.openxmlformats.org/officeDocument/2006/relationships/hyperlink" Target="https://www.agenciadetierras.gov.co/wp-content/uploads/2019/12/Majagual.pdf" TargetMode="External"/><Relationship Id="rId128" Type="http://schemas.openxmlformats.org/officeDocument/2006/relationships/hyperlink" Target="https://www.agenciadetierras.gov.co/wp-content/uploads/2019/12/Ayapel_compressed.pdf" TargetMode="External"/><Relationship Id="rId5" Type="http://schemas.openxmlformats.org/officeDocument/2006/relationships/hyperlink" Target="http://www.suin-juriscol.gov.co/viewDocument.asp?ruta=Leyes/1684387" TargetMode="External"/><Relationship Id="rId90" Type="http://schemas.openxmlformats.org/officeDocument/2006/relationships/hyperlink" Target="http://www.suin-juriscol.gov.co/viewDocument.asp?ruta=Decretos/1279607" TargetMode="External"/><Relationship Id="rId95" Type="http://schemas.openxmlformats.org/officeDocument/2006/relationships/hyperlink" Target="http://www.suin-juriscol.gov.co/viewDocument.asp?ruta=Decretos/30031898" TargetMode="External"/><Relationship Id="rId22" Type="http://schemas.openxmlformats.org/officeDocument/2006/relationships/hyperlink" Target="http://www.suin-juriscol.gov.co/viewDocument.asp?id=30019912" TargetMode="External"/><Relationship Id="rId27" Type="http://schemas.openxmlformats.org/officeDocument/2006/relationships/hyperlink" Target="http://www.suin-juriscol.gov.co/viewDocument.asp?ruta=Decretos/30019573" TargetMode="External"/><Relationship Id="rId43" Type="http://schemas.openxmlformats.org/officeDocument/2006/relationships/hyperlink" Target="http://www.suin-juriscol.gov.co/viewDocument.asp?ruta=Decretos/1376173" TargetMode="External"/><Relationship Id="rId48" Type="http://schemas.openxmlformats.org/officeDocument/2006/relationships/hyperlink" Target="https://www.funcionpublica.gov.co/eva/gestornormativo/norma.php?i=86303" TargetMode="External"/><Relationship Id="rId64" Type="http://schemas.openxmlformats.org/officeDocument/2006/relationships/hyperlink" Target="https://igac.gov.co/sites/igac.gov.co/files/normograma/resolucion_643_de_2018.pdf" TargetMode="External"/><Relationship Id="rId69" Type="http://schemas.openxmlformats.org/officeDocument/2006/relationships/hyperlink" Target="http://www.agenciadetierras.gov.co/wp-content/uploads/2019/12/Resolucion-18297-Rioblanco-Tolima.pdf" TargetMode="External"/><Relationship Id="rId113" Type="http://schemas.openxmlformats.org/officeDocument/2006/relationships/hyperlink" Target="https://www.agenciadetierras.gov.co/wp-content/uploads/2019/12/Valencia.pdf" TargetMode="External"/><Relationship Id="rId118" Type="http://schemas.openxmlformats.org/officeDocument/2006/relationships/hyperlink" Target="https://www.agenciadetierras.gov.co/wp-content/uploads/2019/12/Planadas.pdf" TargetMode="External"/><Relationship Id="rId134" Type="http://schemas.openxmlformats.org/officeDocument/2006/relationships/hyperlink" Target="https://www.agenciadetierras.gov.co/wp-content/uploads/2019/11/Resolucion-y-plan-Chaparral.pdf" TargetMode="External"/><Relationship Id="rId80" Type="http://schemas.openxmlformats.org/officeDocument/2006/relationships/hyperlink" Target="http://www.suin-juriscol.gov.co/viewDocument.asp?ruta=Leyes/1790106" TargetMode="External"/><Relationship Id="rId85" Type="http://schemas.openxmlformats.org/officeDocument/2006/relationships/hyperlink" Target="http://www.secretariasenado.gov.co/senado/basedoc/ley_0640_2001.html" TargetMode="External"/><Relationship Id="rId12" Type="http://schemas.openxmlformats.org/officeDocument/2006/relationships/hyperlink" Target="http://www.agenciadetierras.gov.co/wp-content/uploads/2018/02/CIRCULAR-05.pdf" TargetMode="External"/><Relationship Id="rId17" Type="http://schemas.openxmlformats.org/officeDocument/2006/relationships/hyperlink" Target="http://www.suin-juriscol.gov.co/viewDocument.asp?ruta=Decretos/1221761" TargetMode="External"/><Relationship Id="rId33" Type="http://schemas.openxmlformats.org/officeDocument/2006/relationships/hyperlink" Target="https://www.alcaldiabogota.gov.co/sisjur/normas/Norma1.jsp?i=27856" TargetMode="External"/><Relationship Id="rId38" Type="http://schemas.openxmlformats.org/officeDocument/2006/relationships/hyperlink" Target="http://www.suin-juriscol.gov.co/viewDocument.asp?ruta=Leyes/1656824" TargetMode="External"/><Relationship Id="rId59" Type="http://schemas.openxmlformats.org/officeDocument/2006/relationships/hyperlink" Target="https://www.minagricultura.gov.co/Normatividad/Resoluciones/Resoluci%C3%B3n%20No%20000128%20de%202017.pdf" TargetMode="External"/><Relationship Id="rId103" Type="http://schemas.openxmlformats.org/officeDocument/2006/relationships/hyperlink" Target="https://www.agenciadetierras.gov.co/wp-content/uploads/2020/10/RESO_9639.pdf" TargetMode="External"/><Relationship Id="rId108" Type="http://schemas.openxmlformats.org/officeDocument/2006/relationships/hyperlink" Target="https://www.agenciadetierras.gov.co/wp-content/uploads/2019/12/POSPR_Magangue.pdf" TargetMode="External"/><Relationship Id="rId124" Type="http://schemas.openxmlformats.org/officeDocument/2006/relationships/hyperlink" Target="https://www.agenciadetierras.gov.co/wp-content/uploads/2019/12/Puerto-Libertador.pdf" TargetMode="External"/><Relationship Id="rId129" Type="http://schemas.openxmlformats.org/officeDocument/2006/relationships/hyperlink" Target="https://www.agenciadetierras.gov.co/wp-content/uploads/2019/12/Achi.pdf" TargetMode="External"/><Relationship Id="rId54" Type="http://schemas.openxmlformats.org/officeDocument/2006/relationships/hyperlink" Target="http://www.suin-juriscol.gov.co/viewDocument.asp?ruta=Leyes/30019924" TargetMode="External"/><Relationship Id="rId70" Type="http://schemas.openxmlformats.org/officeDocument/2006/relationships/hyperlink" Target="http://www.agenciadetierras.gov.co/wp-content/uploads/2019/12/Resolucion-18296-Guamo-y-Cordoba-Bolivar.pdf" TargetMode="External"/><Relationship Id="rId75" Type="http://schemas.openxmlformats.org/officeDocument/2006/relationships/hyperlink" Target="https://dapre.presidencia.gov.co/normativa/normativa/DIRECTIVA%20PRESIDENCIAL%20No%2010%20DEL%2010%20DE%20OCTUBRE%20DE%202019.pdf" TargetMode="External"/><Relationship Id="rId91" Type="http://schemas.openxmlformats.org/officeDocument/2006/relationships/hyperlink" Target="http://www.secretariasenado.gov.co/senado/basedoc/decreto_1818_1998.html" TargetMode="External"/><Relationship Id="rId96" Type="http://schemas.openxmlformats.org/officeDocument/2006/relationships/hyperlink" Target="http://www.suin-juriscol.gov.co/viewDocument.asp?id=1878060" TargetMode="External"/><Relationship Id="rId1" Type="http://schemas.openxmlformats.org/officeDocument/2006/relationships/hyperlink" Target="http://www.suin-juriscol.gov.co/viewDocument.asp?ruta=Leyes/30019671" TargetMode="External"/><Relationship Id="rId6" Type="http://schemas.openxmlformats.org/officeDocument/2006/relationships/hyperlink" Target="http://www.suin-juriscol.gov.co/viewDocument.asp?ruta=Leyes/1683572" TargetMode="External"/><Relationship Id="rId23" Type="http://schemas.openxmlformats.org/officeDocument/2006/relationships/hyperlink" Target="http://www.suin-juriscol.gov.co/viewDocument.asp?ruta=Leyes/1676808" TargetMode="External"/><Relationship Id="rId28" Type="http://schemas.openxmlformats.org/officeDocument/2006/relationships/hyperlink" Target="http://www.suin-juriscol.gov.co/viewDocument.asp?ruta=Decretos/30038782" TargetMode="External"/><Relationship Id="rId49" Type="http://schemas.openxmlformats.org/officeDocument/2006/relationships/hyperlink" Target="http://www.secretariasenado.gov.co/senado/basedoc/ley_1232_2008.html" TargetMode="External"/><Relationship Id="rId114" Type="http://schemas.openxmlformats.org/officeDocument/2006/relationships/hyperlink" Target="https://www.agenciadetierras.gov.co/wp-content/uploads/2019/12/San-Jose-de-Ure.pdf" TargetMode="External"/><Relationship Id="rId119" Type="http://schemas.openxmlformats.org/officeDocument/2006/relationships/hyperlink" Target="https://www.agenciadetierras.gov.co/wp-content/uploads/2019/12/MONTELIBANO.pdf" TargetMode="External"/><Relationship Id="rId44" Type="http://schemas.openxmlformats.org/officeDocument/2006/relationships/hyperlink" Target="http://www.suin-juriscol.gov.co/viewDocument.asp?id=30019931" TargetMode="External"/><Relationship Id="rId60" Type="http://schemas.openxmlformats.org/officeDocument/2006/relationships/hyperlink" Target="https://www.minagricultura.gov.co/Normatividad/Resoluciones/Resoluci%C3%B3n%20No%20000130%20de%202017%20y%20Anexos.pdf" TargetMode="External"/><Relationship Id="rId65" Type="http://schemas.openxmlformats.org/officeDocument/2006/relationships/hyperlink" Target="https://igac.gov.co/sites/igac.gov.co/files/normograma/resolucion_igac_642-18_adopta_modelo_comun_d_intercambio_ladm_col.pdf" TargetMode="External"/><Relationship Id="rId81" Type="http://schemas.openxmlformats.org/officeDocument/2006/relationships/hyperlink" Target="http://www.suin-juriscol.gov.co/viewDocument.asp?ruta=Leyes/1620332" TargetMode="External"/><Relationship Id="rId86" Type="http://schemas.openxmlformats.org/officeDocument/2006/relationships/hyperlink" Target="http://www.suin-juriscol.gov.co/viewDocument.asp?ruta=Leyes/1667339" TargetMode="External"/><Relationship Id="rId130" Type="http://schemas.openxmlformats.org/officeDocument/2006/relationships/hyperlink" Target="https://www.agenciadetierras.gov.co/wp-content/uploads/2019/12/Cienaga.pdf" TargetMode="External"/><Relationship Id="rId135" Type="http://schemas.openxmlformats.org/officeDocument/2006/relationships/hyperlink" Target="https://www.agenciadetierras.gov.co/wp-content/uploads/2019/11/Resolucion-y-Plan-Aracataca.pdf" TargetMode="External"/><Relationship Id="rId13" Type="http://schemas.openxmlformats.org/officeDocument/2006/relationships/hyperlink" Target="http://www.agenciadetierras.gov.co/wp-content/uploads/2018/01/Lineamiento-No.-01-2018-Limitaciones-al-ejercicio-de-la-Propiedad-Derivados-de-los-Programas-de-Acceso-a-Tierras-CIRCULAR-03-.pdf" TargetMode="External"/><Relationship Id="rId18" Type="http://schemas.openxmlformats.org/officeDocument/2006/relationships/hyperlink" Target="http://www.secretariasenado.gov.co/senado/basedoc/ley_1757_2015.html" TargetMode="External"/><Relationship Id="rId39" Type="http://schemas.openxmlformats.org/officeDocument/2006/relationships/hyperlink" Target="http://www.suin-juriscol.gov.co/viewDocument.asp?ruta=Leyes/1607782" TargetMode="External"/><Relationship Id="rId109" Type="http://schemas.openxmlformats.org/officeDocument/2006/relationships/hyperlink" Target="https://www.agenciadetierras.gov.co/wp-content/uploads/2019/12/San-Jacinto-del-Cauca_compressed.pdf" TargetMode="External"/><Relationship Id="rId34" Type="http://schemas.openxmlformats.org/officeDocument/2006/relationships/hyperlink" Target="http://www.suin-juriscol.gov.co/viewDocument.asp?ruta=Leyes/1677870" TargetMode="External"/><Relationship Id="rId50" Type="http://schemas.openxmlformats.org/officeDocument/2006/relationships/hyperlink" Target="https://www.funcionpublica.gov.co/eva/gestornormativo/norma.php?i=66643" TargetMode="External"/><Relationship Id="rId55" Type="http://schemas.openxmlformats.org/officeDocument/2006/relationships/hyperlink" Target="http://www.suin-juriscol.gov.co/viewDocument.asp?ruta=Leyes/1672259" TargetMode="External"/><Relationship Id="rId76" Type="http://schemas.openxmlformats.org/officeDocument/2006/relationships/hyperlink" Target="https://colaboracion.dnp.gov.co/CDT/Conpes/Econ%C3%B3micos/3958.pdf" TargetMode="External"/><Relationship Id="rId97" Type="http://schemas.openxmlformats.org/officeDocument/2006/relationships/hyperlink" Target="http://www.agenciadetierras.gov.co/wp-content/uploads/2018/07/Resol.-3234-de-9-julio-2018-Modifica-740.pdf" TargetMode="External"/><Relationship Id="rId104" Type="http://schemas.openxmlformats.org/officeDocument/2006/relationships/hyperlink" Target="https://www.agenciadetierras.gov.co/wp-content/uploads/2020/09/RESOLUCION_7648_Levanta_suspensiOn_de_CAceres.pdf" TargetMode="External"/><Relationship Id="rId120" Type="http://schemas.openxmlformats.org/officeDocument/2006/relationships/hyperlink" Target="https://www.agenciadetierras.gov.co/wp-content/uploads/2019/12/RIOBLANCO.pdf" TargetMode="External"/><Relationship Id="rId125" Type="http://schemas.openxmlformats.org/officeDocument/2006/relationships/hyperlink" Target="https://www.agenciadetierras.gov.co/wp-content/uploads/2019/12/POSPR_Puerto-Lleras-y-Res.pdf" TargetMode="External"/><Relationship Id="rId7" Type="http://schemas.openxmlformats.org/officeDocument/2006/relationships/hyperlink" Target="http://www.suin-juriscol.gov.co/viewDocument.asp?ruta=Leyes/1683379" TargetMode="External"/><Relationship Id="rId71" Type="http://schemas.openxmlformats.org/officeDocument/2006/relationships/hyperlink" Target="http://www.agenciadetierras.gov.co/wp-content/uploads/2019/08/RESOLUCION-12096.pdf" TargetMode="External"/><Relationship Id="rId92" Type="http://schemas.openxmlformats.org/officeDocument/2006/relationships/hyperlink" Target="http://www.suin-juriscol.gov.co/viewDocument.asp?ruta=Decretos/1266073" TargetMode="External"/><Relationship Id="rId2" Type="http://schemas.openxmlformats.org/officeDocument/2006/relationships/hyperlink" Target="http://www.suin-juriscol.gov.co/viewDocument.asp?ruta=Leyes/30019906" TargetMode="External"/><Relationship Id="rId29" Type="http://schemas.openxmlformats.org/officeDocument/2006/relationships/hyperlink" Target="http://www.suin-juriscol.gov.co/viewDocument.asp?id=30038289" TargetMode="External"/><Relationship Id="rId24" Type="http://schemas.openxmlformats.org/officeDocument/2006/relationships/hyperlink" Target="http://www.secretariasenado.gov.co/senado/basedoc/ley_1752_2015.html" TargetMode="External"/><Relationship Id="rId40" Type="http://schemas.openxmlformats.org/officeDocument/2006/relationships/hyperlink" Target="http://www.suin-juriscol.gov.co/viewDocument.asp?id=1672162" TargetMode="External"/><Relationship Id="rId45" Type="http://schemas.openxmlformats.org/officeDocument/2006/relationships/hyperlink" Target="http://www.suin-juriscol.gov.co/viewDocument.asp?ruta=Decretos/1547958" TargetMode="External"/><Relationship Id="rId66" Type="http://schemas.openxmlformats.org/officeDocument/2006/relationships/hyperlink" Target="http://www.agenciadetierras.gov.co/wp-content/uploads/2018/07/RESOLUCION-108.pdf" TargetMode="External"/><Relationship Id="rId87" Type="http://schemas.openxmlformats.org/officeDocument/2006/relationships/hyperlink" Target="http://www.suin-juriscol.gov.co/viewDocument.asp?ruta=Leyes/1682049" TargetMode="External"/><Relationship Id="rId110" Type="http://schemas.openxmlformats.org/officeDocument/2006/relationships/hyperlink" Target="https://www.agenciadetierras.gov.co/wp-content/uploads/2019/12/POSPR_Santa-Marta-17092019.pdf" TargetMode="External"/><Relationship Id="rId115" Type="http://schemas.openxmlformats.org/officeDocument/2006/relationships/hyperlink" Target="https://www.agenciadetierras.gov.co/wp-content/uploads/2019/12/San-Jacinto.pdf" TargetMode="External"/><Relationship Id="rId131" Type="http://schemas.openxmlformats.org/officeDocument/2006/relationships/hyperlink" Target="https://www.agenciadetierras.gov.co/wp-content/uploads/2019/11/ResoluciOn-y-plan-de-ordenamiento-Dibulla.pdf" TargetMode="External"/><Relationship Id="rId136" Type="http://schemas.openxmlformats.org/officeDocument/2006/relationships/hyperlink" Target="https://www.ant.gov.co/wp-content/uploads/2021/07/LINEAMIENTO_ospr.pdf" TargetMode="External"/><Relationship Id="rId61" Type="http://schemas.openxmlformats.org/officeDocument/2006/relationships/hyperlink" Target="https://www.minagricultura.gov.co/Normatividad/Resoluciones/Resoluci%C3%B3n%20No%20000129%20de%202017.pdf" TargetMode="External"/><Relationship Id="rId82" Type="http://schemas.openxmlformats.org/officeDocument/2006/relationships/hyperlink" Target="http://www.suin-juriscol.gov.co/viewDocument.asp?ruta=Leyes/1793450" TargetMode="External"/><Relationship Id="rId19" Type="http://schemas.openxmlformats.org/officeDocument/2006/relationships/hyperlink" Target="http://www.secretariasenado.gov.co/senado/basedoc/ley_0741_2002.html" TargetMode="External"/><Relationship Id="rId14" Type="http://schemas.openxmlformats.org/officeDocument/2006/relationships/hyperlink" Target="http://www.agenciadetierras.gov.co/wp-content/uploads/2018/01/Lineamiento-No.-02-2018-Interpretacion-regimen-de-transicion-de-los-articulos-27-y-81-del-Decreto-Ley-902-de-2017-CIRCULAR-02-.pdf" TargetMode="External"/><Relationship Id="rId30" Type="http://schemas.openxmlformats.org/officeDocument/2006/relationships/hyperlink" Target="http://legal.legis.com.co/document/Index?obra=legcol&amp;document=legcol_fc53931e5be64a088fa054de68819401" TargetMode="External"/><Relationship Id="rId35" Type="http://schemas.openxmlformats.org/officeDocument/2006/relationships/hyperlink" Target="http://www.suin-juriscol.gov.co/viewDocument.asp?ruta=Leyes/1685302" TargetMode="External"/><Relationship Id="rId56" Type="http://schemas.openxmlformats.org/officeDocument/2006/relationships/hyperlink" Target="http://www.agenciadetierras.gov.co/wp-content/uploads/2018/03/Resolucion-1384-2017-Planes-de-ordenamiento-social-de-la-propiedad..pdf" TargetMode="External"/><Relationship Id="rId77" Type="http://schemas.openxmlformats.org/officeDocument/2006/relationships/hyperlink" Target="http://legal.legis.com.co/document/index?obra=legcol&amp;bookmark=bf168a6f0347f70486381aacfc3f192f85fnf9" TargetMode="External"/><Relationship Id="rId100" Type="http://schemas.openxmlformats.org/officeDocument/2006/relationships/hyperlink" Target="https://www.igac.gov.co/sites/igac.gov.co/files/noticias/res_509_1-6-2020.pdf" TargetMode="External"/><Relationship Id="rId105" Type="http://schemas.openxmlformats.org/officeDocument/2006/relationships/hyperlink" Target="https://www.agenciadetierras.gov.co/wp-content/uploads/2020/08/ResoluciOn_conjunta_Fonseca.pdf" TargetMode="External"/><Relationship Id="rId126" Type="http://schemas.openxmlformats.org/officeDocument/2006/relationships/hyperlink" Target="https://www.agenciadetierras.gov.co/wp-content/uploads/2019/12/POSPR_Florida-16092019.pdf" TargetMode="External"/><Relationship Id="rId8" Type="http://schemas.openxmlformats.org/officeDocument/2006/relationships/hyperlink" Target="http://www.suin-juriscol.gov.co/viewDocument.asp?ruta=Decretos/1548336" TargetMode="External"/><Relationship Id="rId51" Type="http://schemas.openxmlformats.org/officeDocument/2006/relationships/hyperlink" Target="http://www.secretariasenado.gov.co/senado/basedoc/ley_0861_2003.html" TargetMode="External"/><Relationship Id="rId72" Type="http://schemas.openxmlformats.org/officeDocument/2006/relationships/hyperlink" Target="https://www.igac.gov.co/sites/igac.gov.co/files/noticias/resolucion_817-_2019-habilitar_gestores-anteriores.pdf" TargetMode="External"/><Relationship Id="rId93" Type="http://schemas.openxmlformats.org/officeDocument/2006/relationships/hyperlink" Target="http://www.suin-juriscol.gov.co/viewDocument.asp?id=30019912" TargetMode="External"/><Relationship Id="rId98" Type="http://schemas.openxmlformats.org/officeDocument/2006/relationships/hyperlink" Target="http://201.217.200.238/wp-content/uploads/2020/02/resolucion_915_del_12_02_2020.pdf" TargetMode="External"/><Relationship Id="rId121" Type="http://schemas.openxmlformats.org/officeDocument/2006/relationships/hyperlink" Target="https://www.agenciadetierras.gov.co/wp-content/uploads/2019/12/Pradera.pdf" TargetMode="External"/><Relationship Id="rId3" Type="http://schemas.openxmlformats.org/officeDocument/2006/relationships/hyperlink" Target="http://www.suin-juriscol.gov.co/viewDocument.asp?ruta=Leyes/1687091" TargetMode="External"/><Relationship Id="rId25" Type="http://schemas.openxmlformats.org/officeDocument/2006/relationships/hyperlink" Target="http://www.suin-juriscol.gov.co/viewDocument.asp?ruta=Leyes/1678407" TargetMode="External"/><Relationship Id="rId46" Type="http://schemas.openxmlformats.org/officeDocument/2006/relationships/hyperlink" Target="http://www.suin-juriscol.gov.co/viewDocument.asp?ruta=Leyes/1680697" TargetMode="External"/><Relationship Id="rId67" Type="http://schemas.openxmlformats.org/officeDocument/2006/relationships/hyperlink" Target="http://www.agenciadetierras.gov.co/wp-content/uploads/2020/01/Resolucion-y-POSPR-Sucre.pdf" TargetMode="External"/><Relationship Id="rId116" Type="http://schemas.openxmlformats.org/officeDocument/2006/relationships/hyperlink" Target="https://www.agenciadetierras.gov.co/wp-content/uploads/2019/12/SAN-BENITO-ABAD_compressed.pdf" TargetMode="External"/><Relationship Id="rId137" Type="http://schemas.openxmlformats.org/officeDocument/2006/relationships/printerSettings" Target="../printerSettings/printerSettings6.bin"/><Relationship Id="rId20" Type="http://schemas.openxmlformats.org/officeDocument/2006/relationships/hyperlink" Target="http://www.suin-juriscol.gov.co/viewDocument.asp?id=30019912" TargetMode="External"/><Relationship Id="rId41" Type="http://schemas.openxmlformats.org/officeDocument/2006/relationships/hyperlink" Target="http://www.suin-juriscol.gov.co/viewDocument.asp?ruta=Leyes/1667269" TargetMode="External"/><Relationship Id="rId62" Type="http://schemas.openxmlformats.org/officeDocument/2006/relationships/hyperlink" Target="http://www.agenciadetierras.gov.co/wp-content/uploads/2018/09/Resolucion-6060-2018.pdf" TargetMode="External"/><Relationship Id="rId83" Type="http://schemas.openxmlformats.org/officeDocument/2006/relationships/hyperlink" Target="http://www.suin-juriscol.gov.co/viewDocument.asp?ruta=Leyes/1659295" TargetMode="External"/><Relationship Id="rId88" Type="http://schemas.openxmlformats.org/officeDocument/2006/relationships/hyperlink" Target="http://www.suin-juriscol.gov.co/viewDocument.asp?id=30019931" TargetMode="External"/><Relationship Id="rId111" Type="http://schemas.openxmlformats.org/officeDocument/2006/relationships/hyperlink" Target="https://www.agenciadetierras.gov.co/wp-content/uploads/2019/12/POSPR_Zambrano-09102019.pdf" TargetMode="External"/><Relationship Id="rId132" Type="http://schemas.openxmlformats.org/officeDocument/2006/relationships/hyperlink" Target="https://www.agenciadetierras.gov.co/wp-content/uploads/2019/11/Resolucion-y-Plan-Cordoba.pdf" TargetMode="External"/><Relationship Id="rId15" Type="http://schemas.openxmlformats.org/officeDocument/2006/relationships/hyperlink" Target="http://www.agenciadetierras.gov.co/wp-content/uploads/2018/09/6064-2018-doc-tecnico.pdf" TargetMode="External"/><Relationship Id="rId36" Type="http://schemas.openxmlformats.org/officeDocument/2006/relationships/hyperlink" Target="http://www.suin-juriscol.gov.co/viewDocument.asp?id=30037889" TargetMode="External"/><Relationship Id="rId57" Type="http://schemas.openxmlformats.org/officeDocument/2006/relationships/hyperlink" Target="http://www.agenciadetierras.gov.co/wp-content/uploads/2018/03/RESOLUCION-740-DEL-13-JUNIO-2017.pdf" TargetMode="External"/><Relationship Id="rId106" Type="http://schemas.openxmlformats.org/officeDocument/2006/relationships/hyperlink" Target="http://201.217.200.238/wp-content/uploads/2020/02/resolucion_915_del_12_02_2020.pdf" TargetMode="External"/><Relationship Id="rId127" Type="http://schemas.openxmlformats.org/officeDocument/2006/relationships/hyperlink" Target="https://www.agenciadetierras.gov.co/wp-content/uploads/2019/12/El-Guamo.pdf" TargetMode="External"/><Relationship Id="rId10" Type="http://schemas.openxmlformats.org/officeDocument/2006/relationships/hyperlink" Target="http://www.suin-juriscol.gov.co/viewDocument.asp?ruta=Leyes/1680117" TargetMode="External"/><Relationship Id="rId31" Type="http://schemas.openxmlformats.org/officeDocument/2006/relationships/hyperlink" Target="http://www.suin-juriscol.gov.co/viewDocument.asp?ruta=Leyes/30036488" TargetMode="External"/><Relationship Id="rId52" Type="http://schemas.openxmlformats.org/officeDocument/2006/relationships/hyperlink" Target="http://www.suin-juriscol.gov.co/viewDocument.asp?id=30019912" TargetMode="External"/><Relationship Id="rId73" Type="http://schemas.openxmlformats.org/officeDocument/2006/relationships/hyperlink" Target="https://igac.gov.co/sites/igac.gov.co/files/normograma/resolucion_gral_828_del_15_de_julio_de_2019.pdf" TargetMode="External"/><Relationship Id="rId78" Type="http://schemas.openxmlformats.org/officeDocument/2006/relationships/hyperlink" Target="http://www.secretariasenado.gov.co/senado/basedoc/constitucion_politica_1991.html" TargetMode="External"/><Relationship Id="rId94" Type="http://schemas.openxmlformats.org/officeDocument/2006/relationships/hyperlink" Target="http://www.suin-juriscol.gov.co/viewDocument.asp?ruta=Decretos/30019931" TargetMode="External"/><Relationship Id="rId99" Type="http://schemas.openxmlformats.org/officeDocument/2006/relationships/hyperlink" Target="http://www.agenciadetierras.gov.co/wp-content/uploads/2019/12/Resolucion-18296-Guamo-y-Cordoba-Bolivar.pdf" TargetMode="External"/><Relationship Id="rId101" Type="http://schemas.openxmlformats.org/officeDocument/2006/relationships/hyperlink" Target="https://igac.gov.co/sites/igac.gov.co/files/normograma/resolucion_471_de_2020.pdf" TargetMode="External"/><Relationship Id="rId122" Type="http://schemas.openxmlformats.org/officeDocument/2006/relationships/hyperlink" Target="https://www.agenciadetierras.gov.co/wp-content/uploads/2019/12/NECHI.pdf" TargetMode="External"/><Relationship Id="rId4" Type="http://schemas.openxmlformats.org/officeDocument/2006/relationships/hyperlink" Target="http://www.suin-juriscol.gov.co/viewDocument.asp?ruta=Leyes/1684507" TargetMode="External"/><Relationship Id="rId9" Type="http://schemas.openxmlformats.org/officeDocument/2006/relationships/hyperlink" Target="http://www.suin-juriscol.gov.co/viewDocument.asp?ruta=Leyes/1680697" TargetMode="External"/><Relationship Id="rId26" Type="http://schemas.openxmlformats.org/officeDocument/2006/relationships/hyperlink" Target="http://www.suin-juriscol.gov.co/viewDocument.asp?ruta=Leyes/30019874" TargetMode="External"/><Relationship Id="rId47" Type="http://schemas.openxmlformats.org/officeDocument/2006/relationships/hyperlink" Target="http://www.secretariasenado.gov.co/senado/basedoc/ley_1900_2018.html" TargetMode="External"/><Relationship Id="rId68" Type="http://schemas.openxmlformats.org/officeDocument/2006/relationships/hyperlink" Target="http://www.agenciadetierras.gov.co/wp-content/uploads/2019/12/RESOLUCION-15303.pdf" TargetMode="External"/><Relationship Id="rId89" Type="http://schemas.openxmlformats.org/officeDocument/2006/relationships/hyperlink" Target="http://www.suin-juriscol.gov.co/viewDocument.asp?id=30019912" TargetMode="External"/><Relationship Id="rId112" Type="http://schemas.openxmlformats.org/officeDocument/2006/relationships/hyperlink" Target="https://www.agenciadetierras.gov.co/wp-content/uploads/2019/12/POSPR-San-Juan-del-Cesar-16092019-comprimido.pdf" TargetMode="External"/><Relationship Id="rId133" Type="http://schemas.openxmlformats.org/officeDocument/2006/relationships/hyperlink" Target="https://www.agenciadetierras.gov.co/wp-content/uploads/2019/11/Resolucin-y-Plan-Ataco.pdf"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www.suin-juriscol.gov.co/viewDocument.asp?ruta=Decretos/30019870" TargetMode="External"/><Relationship Id="rId18" Type="http://schemas.openxmlformats.org/officeDocument/2006/relationships/hyperlink" Target="http://www.agenciadetierras.gov.co/wp-content/uploads/2019/08/RESOLUCION-12096.pdf" TargetMode="External"/><Relationship Id="rId26" Type="http://schemas.openxmlformats.org/officeDocument/2006/relationships/hyperlink" Target="https://igac.gov.co/sites/igac.gov.co/files/normograma/res._igac_221-18_correccion_-_aclaracion_-_actualizar_-_rectificacion_areas_-_linderos.pdf" TargetMode="External"/><Relationship Id="rId39" Type="http://schemas.openxmlformats.org/officeDocument/2006/relationships/hyperlink" Target="http://www.suin-juriscol.gov.co/viewDocument.asp?ruta=Leyes/1556842" TargetMode="External"/><Relationship Id="rId21" Type="http://schemas.openxmlformats.org/officeDocument/2006/relationships/hyperlink" Target="http://www.suin-juriscol.gov.co/viewDocument.asp?id=1683379" TargetMode="External"/><Relationship Id="rId34" Type="http://schemas.openxmlformats.org/officeDocument/2006/relationships/hyperlink" Target="http://legal.legis.com.co/document/Index?obra=legcol&amp;document=legcol_2ea01d7f5c884a36a166df59cd7f03eb" TargetMode="External"/><Relationship Id="rId42" Type="http://schemas.openxmlformats.org/officeDocument/2006/relationships/hyperlink" Target="https://www.funcionpublica.gov.co/eva/gestornormativo/norma.php?i=37032" TargetMode="External"/><Relationship Id="rId47" Type="http://schemas.openxmlformats.org/officeDocument/2006/relationships/hyperlink" Target="https://www.suin-juriscol.gov.co/viewDocument.asp?id=30034426" TargetMode="External"/><Relationship Id="rId50" Type="http://schemas.openxmlformats.org/officeDocument/2006/relationships/printerSettings" Target="../printerSettings/printerSettings7.bin"/><Relationship Id="rId7" Type="http://schemas.openxmlformats.org/officeDocument/2006/relationships/hyperlink" Target="http://www.suin-juriscol.gov.co/viewDocument.asp?ruta=Leyes/1678407" TargetMode="External"/><Relationship Id="rId2" Type="http://schemas.openxmlformats.org/officeDocument/2006/relationships/hyperlink" Target="http://www.suin-juriscol.gov.co/viewDocument.asp?ruta=Leyes/1654991" TargetMode="External"/><Relationship Id="rId16" Type="http://schemas.openxmlformats.org/officeDocument/2006/relationships/hyperlink" Target="https://www.supernotariado.gov.co/portalsnr/images/archivosupernotariado/Normatividad2014/Instrucciones/insadmt13de2014.pdf" TargetMode="External"/><Relationship Id="rId29" Type="http://schemas.openxmlformats.org/officeDocument/2006/relationships/hyperlink" Target="https://www.minagricultura.gov.co/Normatividad/Resoluciones/Resoluci%C3%B3n%20No%20000347%20de%202013.pdf" TargetMode="External"/><Relationship Id="rId11" Type="http://schemas.openxmlformats.org/officeDocument/2006/relationships/hyperlink" Target="http://www.suin-juriscol.gov.co/viewDocument.asp?id=30019931" TargetMode="External"/><Relationship Id="rId24" Type="http://schemas.openxmlformats.org/officeDocument/2006/relationships/hyperlink" Target="http://www.suin-juriscol.gov.co/viewDocument.asp?id=30038289" TargetMode="External"/><Relationship Id="rId32" Type="http://schemas.openxmlformats.org/officeDocument/2006/relationships/hyperlink" Target="http://www.agenciadetierras.gov.co/wp-content/uploads/2018/07/Resol.-3234-de-9-julio-2018-Modifica-740.pdf" TargetMode="External"/><Relationship Id="rId37" Type="http://schemas.openxmlformats.org/officeDocument/2006/relationships/hyperlink" Target="http://www.suin-juriscol.gov.co/viewDocument.asp?ruta=Leyes/1827111" TargetMode="External"/><Relationship Id="rId40" Type="http://schemas.openxmlformats.org/officeDocument/2006/relationships/hyperlink" Target="https://www.minagricultura.gov.co/Normatividad/Resoluciones/Resolucion%20No%20000098%20de%202015.pdf" TargetMode="External"/><Relationship Id="rId45" Type="http://schemas.openxmlformats.org/officeDocument/2006/relationships/hyperlink" Target="https://www.minagricultura.gov.co/Normatividad/Resoluciones/RESOLUCI%C3%93N%20NO.%20000095%20DE%202021.pdf" TargetMode="External"/><Relationship Id="rId5" Type="http://schemas.openxmlformats.org/officeDocument/2006/relationships/hyperlink" Target="http://www.suin-juriscol.gov.co/viewDocument.asp?ruta=Leyes/1793450" TargetMode="External"/><Relationship Id="rId15" Type="http://schemas.openxmlformats.org/officeDocument/2006/relationships/hyperlink" Target="http://www.alcaldiabogota.gov.co/sisjur/normas/Norma1.jsp?i=339" TargetMode="External"/><Relationship Id="rId23" Type="http://schemas.openxmlformats.org/officeDocument/2006/relationships/hyperlink" Target="http://www.suin-juriscol.gov.co/viewDocument.asp?ruta=Decretos/30019573" TargetMode="External"/><Relationship Id="rId28" Type="http://schemas.openxmlformats.org/officeDocument/2006/relationships/hyperlink" Target="https://www.minagricultura.gov.co/Normatividad/Resoluciones/Resolucion%20No%20000147%20de%202015.pdf" TargetMode="External"/><Relationship Id="rId36" Type="http://schemas.openxmlformats.org/officeDocument/2006/relationships/hyperlink" Target="https://www.minagricultura.gov.co/Normatividad/Resoluciones/Resoluci&#243;n%20No%20000327%20de%202014.pdf" TargetMode="External"/><Relationship Id="rId49" Type="http://schemas.openxmlformats.org/officeDocument/2006/relationships/hyperlink" Target="https://www.suin-juriscol.gov.co/viewDocument.asp?id=1013047" TargetMode="External"/><Relationship Id="rId10" Type="http://schemas.openxmlformats.org/officeDocument/2006/relationships/hyperlink" Target="http://www.suin-juriscol.gov.co/viewDocument.asp?ruta=Decretos/1221761" TargetMode="External"/><Relationship Id="rId19" Type="http://schemas.openxmlformats.org/officeDocument/2006/relationships/hyperlink" Target="http://www.suin-juriscol.gov.co/viewDocument.asp?id=1680117" TargetMode="External"/><Relationship Id="rId31" Type="http://schemas.openxmlformats.org/officeDocument/2006/relationships/hyperlink" Target="http://extwprlegs1.fao.org/docs/pdf/col170716.pdf" TargetMode="External"/><Relationship Id="rId44" Type="http://schemas.openxmlformats.org/officeDocument/2006/relationships/hyperlink" Target="https://www.igac.gov.co/sites/igac.gov.co/files/normograma/resolucion_388_de_2020.pdf" TargetMode="External"/><Relationship Id="rId4" Type="http://schemas.openxmlformats.org/officeDocument/2006/relationships/hyperlink" Target="http://www.suin-juriscol.gov.co/viewDocument.asp?ruta=Leyes/1620332" TargetMode="External"/><Relationship Id="rId9" Type="http://schemas.openxmlformats.org/officeDocument/2006/relationships/hyperlink" Target="http://www.suin-juriscol.gov.co/viewDocument.asp?ruta=Leyes/1684387" TargetMode="External"/><Relationship Id="rId14" Type="http://schemas.openxmlformats.org/officeDocument/2006/relationships/hyperlink" Target="http://www.suin-juriscol.gov.co/viewDocument.asp?ruta=Decretos/30031898" TargetMode="External"/><Relationship Id="rId22" Type="http://schemas.openxmlformats.org/officeDocument/2006/relationships/hyperlink" Target="http://www.suin-juriscol.gov.co/viewDocument.asp?ruta=Leyes/30036488" TargetMode="External"/><Relationship Id="rId27" Type="http://schemas.openxmlformats.org/officeDocument/2006/relationships/hyperlink" Target="https://www.supernotariado.gov.co/PortalSNR/ShowProperty?nodeId=%2FSNRContent%2FWLSWCCPORTAL01168275%2F%2FidcPrimaryFile&amp;revision=latestreleased&amp;fbclid=IwAR1f7ozYnwc1IQg92jlg9TOja842zPnKqs19SlsYlWmkmhkDAOYS7-rZB7U" TargetMode="External"/><Relationship Id="rId30" Type="http://schemas.openxmlformats.org/officeDocument/2006/relationships/hyperlink" Target="https://www.minagricultura.gov.co/Normatividad/Resoluciones/Resoluci%C3%B3n%20No%20000452%20de%202010.pdf" TargetMode="External"/><Relationship Id="rId35" Type="http://schemas.openxmlformats.org/officeDocument/2006/relationships/hyperlink" Target="https://www.minagricultura.gov.co/Normatividad/Resoluciones/Resoluci&#243;n%20No%20000346%20de%202013.pdf" TargetMode="External"/><Relationship Id="rId43" Type="http://schemas.openxmlformats.org/officeDocument/2006/relationships/hyperlink" Target="http://201.217.200.238/wp-content/uploads/2020/02/resolucion_915_del_12_02_2020.pdf" TargetMode="External"/><Relationship Id="rId48" Type="http://schemas.openxmlformats.org/officeDocument/2006/relationships/hyperlink" Target="https://www.minambiente.gov.co/wp-content/uploads/2021/10/16.-Anexo-16-Resolucion-957-de-2018-Adopta-la-guia-de-Rondas.pdf" TargetMode="External"/><Relationship Id="rId8" Type="http://schemas.openxmlformats.org/officeDocument/2006/relationships/hyperlink" Target="http://www.suin-juriscol.gov.co/viewDocument.asp?ruta=Leyes/1680697" TargetMode="External"/><Relationship Id="rId51" Type="http://schemas.openxmlformats.org/officeDocument/2006/relationships/drawing" Target="../drawings/drawing7.xml"/><Relationship Id="rId3" Type="http://schemas.openxmlformats.org/officeDocument/2006/relationships/hyperlink" Target="http://www.suin-juriscol.gov.co/viewDocument.asp?ruta=Constitucion/1687988" TargetMode="External"/><Relationship Id="rId12" Type="http://schemas.openxmlformats.org/officeDocument/2006/relationships/hyperlink" Target="http://www.suin-juriscol.gov.co/viewDocument.asp?ruta=Decretos/30019931" TargetMode="External"/><Relationship Id="rId17" Type="http://schemas.openxmlformats.org/officeDocument/2006/relationships/hyperlink" Target="http://www.agenciadetierras.gov.co/wp-content/uploads/2018/03/RESOLUCION-740-DEL-13-JUNIO-2017.pdf" TargetMode="External"/><Relationship Id="rId25" Type="http://schemas.openxmlformats.org/officeDocument/2006/relationships/hyperlink" Target="https://dapre.presidencia.gov.co/normativa/normativa/DECRETO%20148%20DEL%2004%20DE%20FEBRERO%20DE%202020.pdf" TargetMode="External"/><Relationship Id="rId33" Type="http://schemas.openxmlformats.org/officeDocument/2006/relationships/hyperlink" Target="http://extwprlegs1.fao.org/docs/pdf/col170720.pdf" TargetMode="External"/><Relationship Id="rId38" Type="http://schemas.openxmlformats.org/officeDocument/2006/relationships/hyperlink" Target="http://www.suin-juriscol.gov.co/viewDocument.asp?ruta=Decretos/30019314" TargetMode="External"/><Relationship Id="rId46" Type="http://schemas.openxmlformats.org/officeDocument/2006/relationships/hyperlink" Target="https://www.suin-juriscol.gov.co/viewDocument.asp?ruta=Decretos/30019960" TargetMode="External"/><Relationship Id="rId20" Type="http://schemas.openxmlformats.org/officeDocument/2006/relationships/hyperlink" Target="http://www.suin-juriscol.gov.co/viewDocument.asp?id=1684220" TargetMode="External"/><Relationship Id="rId41" Type="http://schemas.openxmlformats.org/officeDocument/2006/relationships/hyperlink" Target="http://www.secretariasenado.gov.co/senado/basedoc/ley_1930_2018.html" TargetMode="External"/><Relationship Id="rId1" Type="http://schemas.openxmlformats.org/officeDocument/2006/relationships/hyperlink" Target="http://www.suin-juriscol.gov.co/viewDocument.asp?ruta=Leyes/1643363" TargetMode="External"/><Relationship Id="rId6" Type="http://schemas.openxmlformats.org/officeDocument/2006/relationships/hyperlink" Target="http://www.suin-juriscol.gov.co/viewDocument.asp?ruta=Leyes/1667269"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www.suin-juriscol.gov.co/viewDocument.asp?id=1787926" TargetMode="External"/><Relationship Id="rId13" Type="http://schemas.openxmlformats.org/officeDocument/2006/relationships/hyperlink" Target="http://www.suin-juriscol.gov.co/viewDocument.asp?ruta=Leyes/1556842" TargetMode="External"/><Relationship Id="rId3" Type="http://schemas.openxmlformats.org/officeDocument/2006/relationships/hyperlink" Target="http://www.suin-juriscol.gov.co/viewDocument.asp?id=1215843" TargetMode="External"/><Relationship Id="rId7" Type="http://schemas.openxmlformats.org/officeDocument/2006/relationships/hyperlink" Target="http://www.suin-juriscol.gov.co/viewDocument.asp?ruta=Leyes/1556842" TargetMode="External"/><Relationship Id="rId12" Type="http://schemas.openxmlformats.org/officeDocument/2006/relationships/hyperlink" Target="https://www.funcionpublica.gov.co/eva/gestornormativo/norma.php?i=1551" TargetMode="External"/><Relationship Id="rId2" Type="http://schemas.openxmlformats.org/officeDocument/2006/relationships/hyperlink" Target="http://www.suin-juriscol.gov.co/viewDocument.asp?ruta=Leyes/1649180" TargetMode="External"/><Relationship Id="rId1" Type="http://schemas.openxmlformats.org/officeDocument/2006/relationships/hyperlink" Target="http://www.suin-juriscol.gov.co/viewDocument.asp?id=1787926" TargetMode="External"/><Relationship Id="rId6" Type="http://schemas.openxmlformats.org/officeDocument/2006/relationships/hyperlink" Target="https://www.funcionpublica.gov.co/eva/gestornormativo/norma.php?i=1551" TargetMode="External"/><Relationship Id="rId11" Type="http://schemas.openxmlformats.org/officeDocument/2006/relationships/hyperlink" Target="http://www.suin-juriscol.gov.co/viewDocument.asp?id=1609189" TargetMode="External"/><Relationship Id="rId5" Type="http://schemas.openxmlformats.org/officeDocument/2006/relationships/hyperlink" Target="http://www.suin-juriscol.gov.co/viewDocument.asp?id=1609189" TargetMode="External"/><Relationship Id="rId15" Type="http://schemas.openxmlformats.org/officeDocument/2006/relationships/drawing" Target="../drawings/drawing8.xml"/><Relationship Id="rId10" Type="http://schemas.openxmlformats.org/officeDocument/2006/relationships/hyperlink" Target="http://www.suin-juriscol.gov.co/viewDocument.asp?ruta=Leyes/1556842" TargetMode="External"/><Relationship Id="rId4" Type="http://schemas.openxmlformats.org/officeDocument/2006/relationships/hyperlink" Target="http://www.suin-juriscol.gov.co/viewDocument.asp?ruta=Leyes/1556842" TargetMode="External"/><Relationship Id="rId9" Type="http://schemas.openxmlformats.org/officeDocument/2006/relationships/hyperlink" Target="http://www.suin-juriscol.gov.co/viewDocument.asp?id=1215843" TargetMode="External"/><Relationship Id="rId1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www.suin-juriscol.gov.co/viewDocument.asp?ruta=Leyes/1687091" TargetMode="External"/><Relationship Id="rId13" Type="http://schemas.openxmlformats.org/officeDocument/2006/relationships/hyperlink" Target="http://www.suin-juriscol.gov.co/viewDocument.asp?ruta=Decretos/30019573" TargetMode="External"/><Relationship Id="rId18" Type="http://schemas.openxmlformats.org/officeDocument/2006/relationships/drawing" Target="../drawings/drawing9.xml"/><Relationship Id="rId3" Type="http://schemas.openxmlformats.org/officeDocument/2006/relationships/hyperlink" Target="http://www.suin-juriscol.gov.co/viewDocument.asp?ruta=Leyes/1793450" TargetMode="External"/><Relationship Id="rId7" Type="http://schemas.openxmlformats.org/officeDocument/2006/relationships/hyperlink" Target="http://www.suin-juriscol.gov.co/viewDocument.asp?ruta=Leyes/1687091" TargetMode="External"/><Relationship Id="rId12" Type="http://schemas.openxmlformats.org/officeDocument/2006/relationships/hyperlink" Target="http://www.suin-juriscol.gov.co/viewDocument.asp?ruta=Decretos/30019584" TargetMode="External"/><Relationship Id="rId17" Type="http://schemas.openxmlformats.org/officeDocument/2006/relationships/printerSettings" Target="../printerSettings/printerSettings9.bin"/><Relationship Id="rId2" Type="http://schemas.openxmlformats.org/officeDocument/2006/relationships/hyperlink" Target="http://www.suin-juriscol.gov.co/viewDocument.asp?ruta=Leyes/1629910" TargetMode="External"/><Relationship Id="rId16" Type="http://schemas.openxmlformats.org/officeDocument/2006/relationships/hyperlink" Target="http://www.suin-juriscol.gov.co/viewDocument.asp?ruta=Decretos/1257534" TargetMode="External"/><Relationship Id="rId1" Type="http://schemas.openxmlformats.org/officeDocument/2006/relationships/hyperlink" Target="http://www.suin-juriscol.gov.co/viewDocument.asp?ruta=Constitucion/1687988" TargetMode="External"/><Relationship Id="rId6" Type="http://schemas.openxmlformats.org/officeDocument/2006/relationships/hyperlink" Target="http://www.suin-juriscol.gov.co/viewDocument.asp?ruta=Leyes/1683379" TargetMode="External"/><Relationship Id="rId11" Type="http://schemas.openxmlformats.org/officeDocument/2006/relationships/hyperlink" Target="http://www.suin-juriscol.gov.co/viewDocument.asp?ruta=Decretos/30019931" TargetMode="External"/><Relationship Id="rId5" Type="http://schemas.openxmlformats.org/officeDocument/2006/relationships/hyperlink" Target="http://www.suin-juriscol.gov.co/viewDocument.asp?ruta=Leyes/1680117" TargetMode="External"/><Relationship Id="rId15" Type="http://schemas.openxmlformats.org/officeDocument/2006/relationships/hyperlink" Target="http://www.suin-juriscol.gov.co/viewDocument.asp?ruta=Decretos/30031898" TargetMode="External"/><Relationship Id="rId10" Type="http://schemas.openxmlformats.org/officeDocument/2006/relationships/hyperlink" Target="http://www.suin-juriscol.gov.co/viewDocument.asp?id=30019920" TargetMode="External"/><Relationship Id="rId4" Type="http://schemas.openxmlformats.org/officeDocument/2006/relationships/hyperlink" Target="http://www.suin-juriscol.gov.co/viewDocument.asp?ruta=Leyes/1667339" TargetMode="External"/><Relationship Id="rId9" Type="http://schemas.openxmlformats.org/officeDocument/2006/relationships/hyperlink" Target="http://www.suin-juriscol.gov.co/viewDocument.asp?ruta=Decretos/1542483" TargetMode="External"/><Relationship Id="rId14" Type="http://schemas.openxmlformats.org/officeDocument/2006/relationships/hyperlink" Target="http://www.suin-juriscol.gov.co/viewDocument.asp?ruta=Decretos/30021663"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www.suin-juriscol.gov.co/viewDocument.asp?id=30019891" TargetMode="External"/><Relationship Id="rId13" Type="http://schemas.openxmlformats.org/officeDocument/2006/relationships/hyperlink" Target="http://www.suin-juriscol.gov.co/viewDocument.asp?ruta=Decretos/1276081" TargetMode="External"/><Relationship Id="rId18" Type="http://schemas.openxmlformats.org/officeDocument/2006/relationships/hyperlink" Target="http://www.suin-juriscol.gov.co/viewDocument.asp?ruta=Decretos/30019925" TargetMode="External"/><Relationship Id="rId26" Type="http://schemas.openxmlformats.org/officeDocument/2006/relationships/hyperlink" Target="https://normograma.mintic.gov.co/mintic/docs/ley_1978_2019.htm" TargetMode="External"/><Relationship Id="rId3" Type="http://schemas.openxmlformats.org/officeDocument/2006/relationships/hyperlink" Target="http://www.suin-juriscol.gov.co/viewDocument.asp?ruta=Leyes/1677762" TargetMode="External"/><Relationship Id="rId21" Type="http://schemas.openxmlformats.org/officeDocument/2006/relationships/hyperlink" Target="http://www.suin-juriscol.gov.co/viewDocument.asp?ruta=Leyes/1681594" TargetMode="External"/><Relationship Id="rId7" Type="http://schemas.openxmlformats.org/officeDocument/2006/relationships/hyperlink" Target="http://www.secretariasenado.gov.co/senado/basedoc/ley_1955_2019.html" TargetMode="External"/><Relationship Id="rId12" Type="http://schemas.openxmlformats.org/officeDocument/2006/relationships/hyperlink" Target="http://www.suin-juriscol.gov.co/viewDocument.asp?id=30019920" TargetMode="External"/><Relationship Id="rId17" Type="http://schemas.openxmlformats.org/officeDocument/2006/relationships/hyperlink" Target="http://www.suin-juriscol.gov.co/viewDocument.asp?ruta=Decretos/30019521" TargetMode="External"/><Relationship Id="rId25" Type="http://schemas.openxmlformats.org/officeDocument/2006/relationships/hyperlink" Target="http://www.secretariasenado.gov.co/senado/basedoc/ley_1951_2019.html" TargetMode="External"/><Relationship Id="rId2" Type="http://schemas.openxmlformats.org/officeDocument/2006/relationships/hyperlink" Target="http://www.suin-juriscol.gov.co/viewDocument.asp?ruta=Leyes/1675702" TargetMode="External"/><Relationship Id="rId16" Type="http://schemas.openxmlformats.org/officeDocument/2006/relationships/hyperlink" Target="http://www.suin-juriscol.gov.co/viewDocument.asp?ruta=Decretos/30019578" TargetMode="External"/><Relationship Id="rId20" Type="http://schemas.openxmlformats.org/officeDocument/2006/relationships/hyperlink" Target="https://www.procuraduria.gov.co/portal/media/file/portal_doc_interes/240_071016resolucion.pdf" TargetMode="External"/><Relationship Id="rId29" Type="http://schemas.openxmlformats.org/officeDocument/2006/relationships/hyperlink" Target="https://www.funcionpublica.gov.co/eva/gestornormativo/norma.php?i=34488" TargetMode="External"/><Relationship Id="rId1" Type="http://schemas.openxmlformats.org/officeDocument/2006/relationships/hyperlink" Target="http://www.suin-juriscol.gov.co/viewDocument.asp?ruta=Leyes/1663230" TargetMode="External"/><Relationship Id="rId6" Type="http://schemas.openxmlformats.org/officeDocument/2006/relationships/hyperlink" Target="http://www.suin-juriscol.gov.co/viewDocument.asp?ruta=Leyes/1687091" TargetMode="External"/><Relationship Id="rId11" Type="http://schemas.openxmlformats.org/officeDocument/2006/relationships/hyperlink" Target="http://www.suin-juriscol.gov.co/viewDocument.asp?ruta=Decretos/1183842" TargetMode="External"/><Relationship Id="rId24" Type="http://schemas.openxmlformats.org/officeDocument/2006/relationships/hyperlink" Target="https://www.funcionpublica.gov.co/eva/gestornormativo/norma.php?i=140250" TargetMode="External"/><Relationship Id="rId5" Type="http://schemas.openxmlformats.org/officeDocument/2006/relationships/hyperlink" Target="http://www.suin-juriscol.gov.co/viewDocument.asp?ruta=Leyes/1684507" TargetMode="External"/><Relationship Id="rId15" Type="http://schemas.openxmlformats.org/officeDocument/2006/relationships/hyperlink" Target="http://www.suin-juriscol.gov.co/viewDocument.asp?id=30019925" TargetMode="External"/><Relationship Id="rId23" Type="http://schemas.openxmlformats.org/officeDocument/2006/relationships/hyperlink" Target="https://www.mintic.gov.co/portal/604/articles-14476_documento.pdf" TargetMode="External"/><Relationship Id="rId28" Type="http://schemas.openxmlformats.org/officeDocument/2006/relationships/hyperlink" Target="https://www.procuraduria.gov.co/portal/media/file/portal_doc_interes/240_071016resolucion.pdf" TargetMode="External"/><Relationship Id="rId10" Type="http://schemas.openxmlformats.org/officeDocument/2006/relationships/hyperlink" Target="http://www.suin-juriscol.gov.co/viewDocument.asp?id=30019934" TargetMode="External"/><Relationship Id="rId19" Type="http://schemas.openxmlformats.org/officeDocument/2006/relationships/hyperlink" Target="http://www.suin-juriscol.gov.co/viewDocument.asp?ruta=Decretos/30019678" TargetMode="External"/><Relationship Id="rId31" Type="http://schemas.openxmlformats.org/officeDocument/2006/relationships/drawing" Target="../drawings/drawing10.xml"/><Relationship Id="rId4" Type="http://schemas.openxmlformats.org/officeDocument/2006/relationships/hyperlink" Target="http://www.suin-juriscol.gov.co/viewDocument.asp?ruta=Leyes/1680697" TargetMode="External"/><Relationship Id="rId9" Type="http://schemas.openxmlformats.org/officeDocument/2006/relationships/hyperlink" Target="http://www.suin-juriscol.gov.co/viewDocument.asp?ruta=Decretos/1004430" TargetMode="External"/><Relationship Id="rId14" Type="http://schemas.openxmlformats.org/officeDocument/2006/relationships/hyperlink" Target="http://www.suin-juriscol.gov.co/viewDocument.asp?ruta=Decretos/1468897" TargetMode="External"/><Relationship Id="rId22" Type="http://schemas.openxmlformats.org/officeDocument/2006/relationships/hyperlink" Target="http://www.suin-juriscol.gov.co/viewDocument.asp?ruta=Leyes/1671809" TargetMode="External"/><Relationship Id="rId27" Type="http://schemas.openxmlformats.org/officeDocument/2006/relationships/hyperlink" Target="https://www.funcionpublica.gov.co/eva/gestornormativo/norma.php?i=34488" TargetMode="External"/><Relationship Id="rId30"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6" Type="http://schemas.openxmlformats.org/officeDocument/2006/relationships/hyperlink" Target="http://www.suin-juriscol.gov.co/viewDocument.asp?ruta=Decretos/30019649" TargetMode="External"/><Relationship Id="rId117" Type="http://schemas.openxmlformats.org/officeDocument/2006/relationships/hyperlink" Target="https://www.funcionpublica.gov.co/eva/gestornormativo/norma.php?i=104534" TargetMode="External"/><Relationship Id="rId21" Type="http://schemas.openxmlformats.org/officeDocument/2006/relationships/hyperlink" Target="http://www.alcaldiabogota.gov.co/sisjur/normas/Norma1.jsp?i=5411" TargetMode="External"/><Relationship Id="rId42" Type="http://schemas.openxmlformats.org/officeDocument/2006/relationships/hyperlink" Target="https://www.funcionpublica.gov.co/eva/gestornormativo/norma_pdf.php?i=86304" TargetMode="External"/><Relationship Id="rId47" Type="http://schemas.openxmlformats.org/officeDocument/2006/relationships/hyperlink" Target="http://www.secretariasenado.gov.co/senado/basedoc/ley_1753_2015.html" TargetMode="External"/><Relationship Id="rId63" Type="http://schemas.openxmlformats.org/officeDocument/2006/relationships/hyperlink" Target="http://www.suin-juriscol.gov.co/viewDocument.asp?id=1294130" TargetMode="External"/><Relationship Id="rId68" Type="http://schemas.openxmlformats.org/officeDocument/2006/relationships/hyperlink" Target="http://www.suin-juriscol.gov.co/viewDocument.asp?ruta=Leyes/1672676" TargetMode="External"/><Relationship Id="rId84" Type="http://schemas.openxmlformats.org/officeDocument/2006/relationships/hyperlink" Target="https://www.funcionpublica.gov.co/eva/gestornormativo/norma.php?i=81855" TargetMode="External"/><Relationship Id="rId89" Type="http://schemas.openxmlformats.org/officeDocument/2006/relationships/hyperlink" Target="https://www.funcionpublica.gov.co/eva/gestornormativo/norma.php?i=47213" TargetMode="External"/><Relationship Id="rId112" Type="http://schemas.openxmlformats.org/officeDocument/2006/relationships/hyperlink" Target="https://www.funcionpublica.gov.co/eva/gestornormativo/norma.php?i=85742" TargetMode="External"/><Relationship Id="rId16" Type="http://schemas.openxmlformats.org/officeDocument/2006/relationships/hyperlink" Target="http://www.suin-juriscol.gov.co/viewDocument.asp?ruta=Leyes/1671354" TargetMode="External"/><Relationship Id="rId107" Type="http://schemas.openxmlformats.org/officeDocument/2006/relationships/hyperlink" Target="https://dapre.presidencia.gov.co/normativa/normativa/DIRECTIVA%20015%20DE%2030%20DE%20AGOSTO%20DE%202022-%20PGN.pdf" TargetMode="External"/><Relationship Id="rId11" Type="http://schemas.openxmlformats.org/officeDocument/2006/relationships/hyperlink" Target="http://www.suin-juriscol.gov.co/viewDocument.asp?ruta=Leyes/1635955" TargetMode="External"/><Relationship Id="rId32" Type="http://schemas.openxmlformats.org/officeDocument/2006/relationships/hyperlink" Target="https://www.icbf.gov.co/cargues/avance/docs/resolucion_minsalud_r4225_92.htm" TargetMode="External"/><Relationship Id="rId37" Type="http://schemas.openxmlformats.org/officeDocument/2006/relationships/hyperlink" Target="http://www.secretariasenado.gov.co/senado/basedoc/ley_0190_1995.html" TargetMode="External"/><Relationship Id="rId53" Type="http://schemas.openxmlformats.org/officeDocument/2006/relationships/hyperlink" Target="http://www.suin-juriscol.gov.co/viewDocument.asp?ruta=Leyes/30030243" TargetMode="External"/><Relationship Id="rId58" Type="http://schemas.openxmlformats.org/officeDocument/2006/relationships/hyperlink" Target="https://www.arlsura.com/files/decreto4247_16.pdf" TargetMode="External"/><Relationship Id="rId74" Type="http://schemas.openxmlformats.org/officeDocument/2006/relationships/hyperlink" Target="https://www.sic.gov.co/sites/default/files/normatividad/092017/DECRETO-1499-DEL-11-DE-SEPTIEMBRE-DE-2017.pdf" TargetMode="External"/><Relationship Id="rId79" Type="http://schemas.openxmlformats.org/officeDocument/2006/relationships/hyperlink" Target="https://dapre.presidencia.gov.co/normativa/normativa/DIRECTIVA%20PRESIDENCIAL%20N%C2%B0%2001%20DEL%2003%20DE%20FEBRERO%20DE%202020.pdf" TargetMode="External"/><Relationship Id="rId102" Type="http://schemas.openxmlformats.org/officeDocument/2006/relationships/hyperlink" Target="https://dapre.presidencia.gov.co/normativa/normativa/DECRETO%201850%20DEL%2015%20DE%20NOVIEMBRE%20DE%202016.pdf" TargetMode="External"/><Relationship Id="rId123" Type="http://schemas.openxmlformats.org/officeDocument/2006/relationships/hyperlink" Target="https://www.funcionpublica.gov.co/eva/gestornormativo/norma.php?i=188786" TargetMode="External"/><Relationship Id="rId5" Type="http://schemas.openxmlformats.org/officeDocument/2006/relationships/hyperlink" Target="http://www.suin-juriscol.gov.co/viewDocument.asp?ruta=Decretos/1347973" TargetMode="External"/><Relationship Id="rId90" Type="http://schemas.openxmlformats.org/officeDocument/2006/relationships/hyperlink" Target="https://www.funcionpublica.gov.co/eva/gestornormativo/norma.php?i=87339" TargetMode="External"/><Relationship Id="rId95" Type="http://schemas.openxmlformats.org/officeDocument/2006/relationships/hyperlink" Target="https://www.funcionpublica.gov.co/eva/gestornormativo/norma.php?i=55977" TargetMode="External"/><Relationship Id="rId22" Type="http://schemas.openxmlformats.org/officeDocument/2006/relationships/hyperlink" Target="http://www.alcaldiabogota.gov.co/sisjur/normas/Norma1.jsp?i=5412" TargetMode="External"/><Relationship Id="rId27" Type="http://schemas.openxmlformats.org/officeDocument/2006/relationships/hyperlink" Target="http://www.secretariasenado.gov.co/senado/basedoc/decreto_2090_2003.html" TargetMode="External"/><Relationship Id="rId43" Type="http://schemas.openxmlformats.org/officeDocument/2006/relationships/hyperlink" Target="https://www.funcionpublica.gov.co/eva/gestornormativo/norma.php?i=90685" TargetMode="External"/><Relationship Id="rId48" Type="http://schemas.openxmlformats.org/officeDocument/2006/relationships/hyperlink" Target="http://www.secretariasenado.gov.co/senado/basedoc/ley_1474_2011.html" TargetMode="External"/><Relationship Id="rId64" Type="http://schemas.openxmlformats.org/officeDocument/2006/relationships/hyperlink" Target="http://suin-juriscol.gov.co/viewDocument.asp?ruta=Leyes/1684220" TargetMode="External"/><Relationship Id="rId69" Type="http://schemas.openxmlformats.org/officeDocument/2006/relationships/hyperlink" Target="http://copaso.upbbga.edu.co/legislacion/Res.1075-1992.pdf" TargetMode="External"/><Relationship Id="rId113" Type="http://schemas.openxmlformats.org/officeDocument/2006/relationships/hyperlink" Target="https://www.funcionpublica.gov.co/eva/gestornormativo/norma.php?i=86304" TargetMode="External"/><Relationship Id="rId118" Type="http://schemas.openxmlformats.org/officeDocument/2006/relationships/hyperlink" Target="https://www.funcionpublica.gov.co/eva/gestornormativo/norma.php?i=110635" TargetMode="External"/><Relationship Id="rId80" Type="http://schemas.openxmlformats.org/officeDocument/2006/relationships/hyperlink" Target="https://www.funcionpublica.gov.co/eva/gestornormativo/norma.php?i=100595" TargetMode="External"/><Relationship Id="rId85" Type="http://schemas.openxmlformats.org/officeDocument/2006/relationships/hyperlink" Target="https://www.corteconstitucional.gov.co/relatoria/2017/C-527-17.htm" TargetMode="External"/><Relationship Id="rId12" Type="http://schemas.openxmlformats.org/officeDocument/2006/relationships/hyperlink" Target="http://www.suin-juriscol.gov.co/viewDocument.asp?ruta=Leyes/1668469" TargetMode="External"/><Relationship Id="rId17" Type="http://schemas.openxmlformats.org/officeDocument/2006/relationships/hyperlink" Target="http://www.suin-juriscol.gov.co/viewDocument.asp?ruta=Leyes/1683411" TargetMode="External"/><Relationship Id="rId33" Type="http://schemas.openxmlformats.org/officeDocument/2006/relationships/hyperlink" Target="https://www.cnsc.gov.co/DocumentacionCNSC/Normatividad/Normatividad_General/Circulares/Vigentes/2016/circular%204%20de%202016.pdf" TargetMode="External"/><Relationship Id="rId38" Type="http://schemas.openxmlformats.org/officeDocument/2006/relationships/hyperlink" Target="http://www.secretariasenado.gov.co/senado/basedoc/ley_1221_2008.html" TargetMode="External"/><Relationship Id="rId59" Type="http://schemas.openxmlformats.org/officeDocument/2006/relationships/hyperlink" Target="https://www.arlsura.com/files/res3745_15.pdf" TargetMode="External"/><Relationship Id="rId103" Type="http://schemas.openxmlformats.org/officeDocument/2006/relationships/hyperlink" Target="https://www.agenciadetierras.gov.co/avisos-de-interes/avisos-generales/autos/" TargetMode="External"/><Relationship Id="rId108" Type="http://schemas.openxmlformats.org/officeDocument/2006/relationships/hyperlink" Target="https://dapre.presidencia.gov.co/normativa/normativa/DIRECTIVA%20PRESIDENCIAL%2008%20DEL%2017%20DE%20SEPTIEMBRE%20DE%202022.pdf" TargetMode="External"/><Relationship Id="rId124" Type="http://schemas.openxmlformats.org/officeDocument/2006/relationships/hyperlink" Target="https://www.funcionpublica.gov.co/eva/gestornormativo/norma.php?i=191446" TargetMode="External"/><Relationship Id="rId54" Type="http://schemas.openxmlformats.org/officeDocument/2006/relationships/hyperlink" Target="http://www.suin-juriscol.gov.co/viewDocument.asp?ruta=Leyes/1832980" TargetMode="External"/><Relationship Id="rId70" Type="http://schemas.openxmlformats.org/officeDocument/2006/relationships/hyperlink" Target="https://docs.supersalud.gov.co/PortalWeb/Juridica/OtraNormativa/R_MPS_2646_2008.pdf" TargetMode="External"/><Relationship Id="rId75" Type="http://schemas.openxmlformats.org/officeDocument/2006/relationships/hyperlink" Target="https://www.funcionpublica.gov.co/eva/gestornormativo/norma.php?i=85742" TargetMode="External"/><Relationship Id="rId91" Type="http://schemas.openxmlformats.org/officeDocument/2006/relationships/hyperlink" Target="https://www.funcionpublica.gov.co/eva/gestornormativo/norma.php?i=74814" TargetMode="External"/><Relationship Id="rId96" Type="http://schemas.openxmlformats.org/officeDocument/2006/relationships/hyperlink" Target="https://www.minsalud.gov.co/Normatividad_Nuevo/Resoluci%C3%B3n%202388%20de%202016.pdf" TargetMode="External"/><Relationship Id="rId1" Type="http://schemas.openxmlformats.org/officeDocument/2006/relationships/hyperlink" Target="http://www.suin-juriscol.gov.co/viewDocument.asp?id=30019891" TargetMode="External"/><Relationship Id="rId6" Type="http://schemas.openxmlformats.org/officeDocument/2006/relationships/hyperlink" Target="http://www.suin-juriscol.gov.co/viewDocument.asp?ruta=Decretos/1864298" TargetMode="External"/><Relationship Id="rId23" Type="http://schemas.openxmlformats.org/officeDocument/2006/relationships/hyperlink" Target="https://www.minsalud.gov.co/Normatividad_Nuevo/RESOLUCI%C3%93N%201570%20DE%202005.pdf" TargetMode="External"/><Relationship Id="rId28" Type="http://schemas.openxmlformats.org/officeDocument/2006/relationships/hyperlink" Target="http://www.secretariasenado.gov.co/senado/basedoc/ley_1437_2011.html" TargetMode="External"/><Relationship Id="rId49" Type="http://schemas.openxmlformats.org/officeDocument/2006/relationships/hyperlink" Target="http://www.suin-juriscol.gov.co/viewDocument.asp?ruta=Decretos/30019891" TargetMode="External"/><Relationship Id="rId114" Type="http://schemas.openxmlformats.org/officeDocument/2006/relationships/hyperlink" Target="https://www.funcionpublica.gov.co/eva/gestornormativo/norma.php?i=86839" TargetMode="External"/><Relationship Id="rId119" Type="http://schemas.openxmlformats.org/officeDocument/2006/relationships/hyperlink" Target="https://www.funcionpublica.gov.co/eva/gestornormativo/norma.php?i=111318" TargetMode="External"/><Relationship Id="rId44" Type="http://schemas.openxmlformats.org/officeDocument/2006/relationships/hyperlink" Target="https://www.funcionpublica.gov.co/documents/418537/616038/RESOLUCI%C3%93N+DE+COMPETENCIAS+FUNCIONALES.pdf/c13f04b8-02e0-908a-b831-ef15f80da4ab" TargetMode="External"/><Relationship Id="rId60" Type="http://schemas.openxmlformats.org/officeDocument/2006/relationships/hyperlink" Target="https://www.arlsura.com/files/resolucion1956_2008.pdf" TargetMode="External"/><Relationship Id="rId65" Type="http://schemas.openxmlformats.org/officeDocument/2006/relationships/hyperlink" Target="http://www.suin-juriscol.gov.co/viewDocument.asp?ruta=Leyes/1682614" TargetMode="External"/><Relationship Id="rId81" Type="http://schemas.openxmlformats.org/officeDocument/2006/relationships/hyperlink" Target="http://www.secretariasenado.gov.co/senado/basedoc/ley_0734_2002.html" TargetMode="External"/><Relationship Id="rId86" Type="http://schemas.openxmlformats.org/officeDocument/2006/relationships/hyperlink" Target="http://wsp.presidencia.gov.co/Normativa/Decretos/2012/Documents/Enero/10/Dec1910012012.pdf" TargetMode="External"/><Relationship Id="rId13" Type="http://schemas.openxmlformats.org/officeDocument/2006/relationships/hyperlink" Target="http://www.suin-juriscol.gov.co/viewDocument.asp?ruta=Leyes/1668102" TargetMode="External"/><Relationship Id="rId18" Type="http://schemas.openxmlformats.org/officeDocument/2006/relationships/hyperlink" Target="http://www.secretariasenado.gov.co/senado/basedoc/constitucion_politica_1991.html" TargetMode="External"/><Relationship Id="rId39" Type="http://schemas.openxmlformats.org/officeDocument/2006/relationships/hyperlink" Target="http://www.secretariasenado.gov.co/senado/basedoc/ley_1712_2014.html" TargetMode="External"/><Relationship Id="rId109" Type="http://schemas.openxmlformats.org/officeDocument/2006/relationships/hyperlink" Target="https://www.suin-juriscol.gov.co/viewDocument.asp?ruta=Decretos/30044002" TargetMode="External"/><Relationship Id="rId34" Type="http://schemas.openxmlformats.org/officeDocument/2006/relationships/hyperlink" Target="https://www.cnsc.gov.co/index.php/normatividad/circulares/category/240-circulares-vigentes" TargetMode="External"/><Relationship Id="rId50" Type="http://schemas.openxmlformats.org/officeDocument/2006/relationships/hyperlink" Target="http://www.suin-juriscol.gov.co/viewDocument.asp?ruta=Decretos/30030482" TargetMode="External"/><Relationship Id="rId55" Type="http://schemas.openxmlformats.org/officeDocument/2006/relationships/hyperlink" Target="http://www.suin-juriscol.gov.co/viewDocument.asp?ruta=Leyes/1663152" TargetMode="External"/><Relationship Id="rId76" Type="http://schemas.openxmlformats.org/officeDocument/2006/relationships/hyperlink" Target="https://dapre.presidencia.gov.co/normativa/normativa/DIRECTIVA%20PRESIDENCIAL%20N%C2%B0%2009%20DEL%2009%20DE%20NOVIEMBRE%20DE%202018.pdf" TargetMode="External"/><Relationship Id="rId97" Type="http://schemas.openxmlformats.org/officeDocument/2006/relationships/hyperlink" Target="https://www.funcionpublica.gov.co/eva/gestornormativo/norma.php?i=107134" TargetMode="External"/><Relationship Id="rId104" Type="http://schemas.openxmlformats.org/officeDocument/2006/relationships/hyperlink" Target="https://www.agenciadetierras.gov.co/avisos-de-interes/avisos-generales/autos/" TargetMode="External"/><Relationship Id="rId120" Type="http://schemas.openxmlformats.org/officeDocument/2006/relationships/hyperlink" Target="https://www.funcionpublica.gov.co/eva/gestornormativo/norma.php?i=134683" TargetMode="External"/><Relationship Id="rId125" Type="http://schemas.openxmlformats.org/officeDocument/2006/relationships/hyperlink" Target="https://www.funcionpublica.gov.co/eva/gestornormativo/norma.php?i=169006" TargetMode="External"/><Relationship Id="rId7" Type="http://schemas.openxmlformats.org/officeDocument/2006/relationships/hyperlink" Target="http://www.suin-juriscol.gov.co/viewDocument.asp?ruta=Decretos/1318005" TargetMode="External"/><Relationship Id="rId71" Type="http://schemas.openxmlformats.org/officeDocument/2006/relationships/hyperlink" Target="https://www.funcionpublica.gov.co/eva/gestornormativo/norma.php?i=5367" TargetMode="External"/><Relationship Id="rId92" Type="http://schemas.openxmlformats.org/officeDocument/2006/relationships/hyperlink" Target="https://www.funcionpublica.gov.co/eva/gestornormativo/norma.php?i=6533" TargetMode="External"/><Relationship Id="rId2" Type="http://schemas.openxmlformats.org/officeDocument/2006/relationships/hyperlink" Target="http://www.suin-juriscol.gov.co/viewDocument.asp?ruta=Decretos/1130297" TargetMode="External"/><Relationship Id="rId29" Type="http://schemas.openxmlformats.org/officeDocument/2006/relationships/hyperlink" Target="http://www.agenciadetierras.gov.co/wp-content/uploads/2017/03/ACUERDO-01-PRIMA-TECNICA-DE-LOS-SERVIDORES-PUBLICOS-DE-LA-ANT.pdf" TargetMode="External"/><Relationship Id="rId24" Type="http://schemas.openxmlformats.org/officeDocument/2006/relationships/hyperlink" Target="http://www.alcaldiabogota.gov.co/sisjur/normas/Norma1.jsp?i=47374" TargetMode="External"/><Relationship Id="rId40" Type="http://schemas.openxmlformats.org/officeDocument/2006/relationships/hyperlink" Target="http://www.secretariasenado.gov.co/senado/basedoc/ley_1780_2016.html" TargetMode="External"/><Relationship Id="rId45" Type="http://schemas.openxmlformats.org/officeDocument/2006/relationships/hyperlink" Target="https://www.funcionpublica.gov.co/eva/gestornormativo/norma.php?i=71320" TargetMode="External"/><Relationship Id="rId66" Type="http://schemas.openxmlformats.org/officeDocument/2006/relationships/hyperlink" Target="https://www.minsalud.gov.co/sites/rid/Lists/BibliotecaDigital/RIDE/DE/DIJ/Resoluci%C3%B3n%201918%20de%202009.pdf" TargetMode="External"/><Relationship Id="rId87" Type="http://schemas.openxmlformats.org/officeDocument/2006/relationships/hyperlink" Target="https://www.funcionpublica.gov.co/eva/gestornormativo/norma.php?i=3331" TargetMode="External"/><Relationship Id="rId110" Type="http://schemas.openxmlformats.org/officeDocument/2006/relationships/hyperlink" Target="https://www.funcionpublica.gov.co/eva/gestornormativo/norma.php?i=83173" TargetMode="External"/><Relationship Id="rId115" Type="http://schemas.openxmlformats.org/officeDocument/2006/relationships/hyperlink" Target="https://www.funcionpublica.gov.co/eva/gestornormativo/norma.php?i=87621" TargetMode="External"/><Relationship Id="rId61" Type="http://schemas.openxmlformats.org/officeDocument/2006/relationships/hyperlink" Target="https://www.arlsura.com/files/resolucion1401_2007.pdf" TargetMode="External"/><Relationship Id="rId82" Type="http://schemas.openxmlformats.org/officeDocument/2006/relationships/hyperlink" Target="https://www.funcionpublica.gov.co/eva/gestornormativo/norma.php?i=20854" TargetMode="External"/><Relationship Id="rId19" Type="http://schemas.openxmlformats.org/officeDocument/2006/relationships/hyperlink" Target="http://www.suin-juriscol.gov.co/viewDocument.asp?ruta=Decretos/1874133" TargetMode="External"/><Relationship Id="rId14" Type="http://schemas.openxmlformats.org/officeDocument/2006/relationships/hyperlink" Target="http://www.suin-juriscol.gov.co/viewDocument.asp?ruta=Leyes/1668597" TargetMode="External"/><Relationship Id="rId30" Type="http://schemas.openxmlformats.org/officeDocument/2006/relationships/hyperlink" Target="https://www.icbf.gov.co/cargues/avance/docs/resolucion_mtra_4927_2016.htm" TargetMode="External"/><Relationship Id="rId35" Type="http://schemas.openxmlformats.org/officeDocument/2006/relationships/hyperlink" Target="https://www.funcionpublica.gov.co/eva/gestornormativo/norma.php?i=77813" TargetMode="External"/><Relationship Id="rId56" Type="http://schemas.openxmlformats.org/officeDocument/2006/relationships/hyperlink" Target="http://www.mintrabajo.gov.co/documents/20147/59995826/Resolucion+2404+de+2019-+Adopcion+bateria+riesgo+psicosocial%2C+guia+y+protocolos.pdf" TargetMode="External"/><Relationship Id="rId77" Type="http://schemas.openxmlformats.org/officeDocument/2006/relationships/hyperlink" Target="https://dapre.presidencia.gov.co/normativa/normativa/LEY%202013%20DEL%2030%20DE%20DICIEMBRE%20DE%202019.pdf" TargetMode="External"/><Relationship Id="rId100" Type="http://schemas.openxmlformats.org/officeDocument/2006/relationships/hyperlink" Target="https://dapre.presidencia.gov.co/normativa/normativa/Decreto-491-28-marzo-2020.pdf" TargetMode="External"/><Relationship Id="rId105" Type="http://schemas.openxmlformats.org/officeDocument/2006/relationships/hyperlink" Target="https://minsalud.gov.co/Normatividad_Nuevo/Decreto%20No.1427%20de%202022.pdf" TargetMode="External"/><Relationship Id="rId126" Type="http://schemas.openxmlformats.org/officeDocument/2006/relationships/printerSettings" Target="../printerSettings/printerSettings11.bin"/><Relationship Id="rId8" Type="http://schemas.openxmlformats.org/officeDocument/2006/relationships/hyperlink" Target="http://www.suin-juriscol.gov.co/viewDocument.asp?ruta=Decretos/1153464" TargetMode="External"/><Relationship Id="rId51" Type="http://schemas.openxmlformats.org/officeDocument/2006/relationships/hyperlink" Target="http://suin.gov.co/viewDocument.asp?id=30036599" TargetMode="External"/><Relationship Id="rId72" Type="http://schemas.openxmlformats.org/officeDocument/2006/relationships/hyperlink" Target="http://www.suin-juriscol.gov.co/viewDocument.asp?id=30019891" TargetMode="External"/><Relationship Id="rId93" Type="http://schemas.openxmlformats.org/officeDocument/2006/relationships/hyperlink" Target="https://www.funcionpublica.gov.co/eva/gestornormativo/norma.php?i=90101" TargetMode="External"/><Relationship Id="rId98" Type="http://schemas.openxmlformats.org/officeDocument/2006/relationships/hyperlink" Target="https://www.funcionpublica.gov.co/eva/gestornormativo/norma.php?i=98371" TargetMode="External"/><Relationship Id="rId121" Type="http://schemas.openxmlformats.org/officeDocument/2006/relationships/hyperlink" Target="https://www.funcionpublica.gov.co/eva/gestornormativo/norma.php?i=165926" TargetMode="External"/><Relationship Id="rId3" Type="http://schemas.openxmlformats.org/officeDocument/2006/relationships/hyperlink" Target="http://www.suin-juriscol.gov.co/viewDocument.asp?ruta=Decretos/1261244" TargetMode="External"/><Relationship Id="rId25" Type="http://schemas.openxmlformats.org/officeDocument/2006/relationships/hyperlink" Target="http://www.suin-juriscol.gov.co/viewDocument.asp?ruta=Decretos/30019522" TargetMode="External"/><Relationship Id="rId46" Type="http://schemas.openxmlformats.org/officeDocument/2006/relationships/hyperlink" Target="https://www.minsalud.gov.co/Normatividad_Nuevo/RESOLUCI%C3%93N%200156%20DE%202005.pdf" TargetMode="External"/><Relationship Id="rId67" Type="http://schemas.openxmlformats.org/officeDocument/2006/relationships/hyperlink" Target="https://www.ins.gov.co/Normatividad/Resoluciones/RESOLUCION%202346%20DE%202007.pdf" TargetMode="External"/><Relationship Id="rId116" Type="http://schemas.openxmlformats.org/officeDocument/2006/relationships/hyperlink" Target="https://www.funcionpublica.gov.co/eva/gestornormativo/norma.php?i=89561" TargetMode="External"/><Relationship Id="rId20" Type="http://schemas.openxmlformats.org/officeDocument/2006/relationships/hyperlink" Target="http://www.icbf.gov.co/cargues/avance/docs/resolucion_mintrabajo_rt240079.htm" TargetMode="External"/><Relationship Id="rId41" Type="http://schemas.openxmlformats.org/officeDocument/2006/relationships/hyperlink" Target="http://www.secretariasenado.gov.co/senado/basedoc/ley_1940_2018.html" TargetMode="External"/><Relationship Id="rId62" Type="http://schemas.openxmlformats.org/officeDocument/2006/relationships/hyperlink" Target="http://www.suin-juriscol.gov.co/viewDocument.asp?id=30030556" TargetMode="External"/><Relationship Id="rId83" Type="http://schemas.openxmlformats.org/officeDocument/2006/relationships/hyperlink" Target="https://www.funcionpublica.gov.co/eva/gestornormativo/norma.php?i=81864" TargetMode="External"/><Relationship Id="rId88" Type="http://schemas.openxmlformats.org/officeDocument/2006/relationships/hyperlink" Target="https://www.funcionpublica.gov.co/eva/gestornormativo/norma.php?i=66581" TargetMode="External"/><Relationship Id="rId111" Type="http://schemas.openxmlformats.org/officeDocument/2006/relationships/hyperlink" Target="https://www.funcionpublica.gov.co/eva/gestornormativo/norma.php?i=84502" TargetMode="External"/><Relationship Id="rId15" Type="http://schemas.openxmlformats.org/officeDocument/2006/relationships/hyperlink" Target="http://www.suin-juriscol.gov.co/viewDocument.asp?ruta=Leyes/1670817" TargetMode="External"/><Relationship Id="rId36" Type="http://schemas.openxmlformats.org/officeDocument/2006/relationships/hyperlink" Target="http://www.secretariasenado.gov.co/senado/basedoc/ley_2010_2019.html" TargetMode="External"/><Relationship Id="rId57" Type="http://schemas.openxmlformats.org/officeDocument/2006/relationships/hyperlink" Target="https://www.arlsura.com/files/Resolucion_0312_de_2019_Estandares_Minimos.pdf" TargetMode="External"/><Relationship Id="rId106" Type="http://schemas.openxmlformats.org/officeDocument/2006/relationships/hyperlink" Target="https://www.funcionpublica.gov.co/eva/gestornormativo/norma.php?i=184786" TargetMode="External"/><Relationship Id="rId127" Type="http://schemas.openxmlformats.org/officeDocument/2006/relationships/drawing" Target="../drawings/drawing11.xml"/><Relationship Id="rId10" Type="http://schemas.openxmlformats.org/officeDocument/2006/relationships/hyperlink" Target="http://www.suin-juriscol.gov.co/viewDocument.asp?ruta=Leyes/1564714" TargetMode="External"/><Relationship Id="rId31" Type="http://schemas.openxmlformats.org/officeDocument/2006/relationships/hyperlink" Target="https://www.icbf.gov.co/cargues/avance/docs/resolucion_mtra_1356_2012.htm" TargetMode="External"/><Relationship Id="rId52" Type="http://schemas.openxmlformats.org/officeDocument/2006/relationships/hyperlink" Target="http://www.suin-juriscol.gov.co/viewDocument.asp?id=1213842" TargetMode="External"/><Relationship Id="rId73" Type="http://schemas.openxmlformats.org/officeDocument/2006/relationships/hyperlink" Target="https://dapre.presidencia.gov.co/normativa/normativa/DECRETO%20484%20DEL%2024%20DE%20MARZO%20DE%202017.pdf" TargetMode="External"/><Relationship Id="rId78" Type="http://schemas.openxmlformats.org/officeDocument/2006/relationships/hyperlink" Target="https://dapre.presidencia.gov.co/normativa/normativa/DIRECTIVA%20PRESIDENCIAL%20N%C2%B0%2001%20DEL%2006%20DE%20FEBRERO%20DE%202019.pdf" TargetMode="External"/><Relationship Id="rId94" Type="http://schemas.openxmlformats.org/officeDocument/2006/relationships/hyperlink" Target="https://www.funcionpublica.gov.co/eva/gestornormativo/norma.php?i=16499" TargetMode="External"/><Relationship Id="rId99" Type="http://schemas.openxmlformats.org/officeDocument/2006/relationships/hyperlink" Target="https://dapre.presidencia.gov.co/normativa/normativa/DECRETO%201422%20DEL%204%20DE%20NOVIEMBRE%20DE%202020.pdf" TargetMode="External"/><Relationship Id="rId101" Type="http://schemas.openxmlformats.org/officeDocument/2006/relationships/hyperlink" Target="http://www.suin-juriscol.gov.co/viewDocument.asp?ruta=Leyes/30036488" TargetMode="External"/><Relationship Id="rId122" Type="http://schemas.openxmlformats.org/officeDocument/2006/relationships/hyperlink" Target="https://www.funcionpublica.gov.co/eva/gestornormativo/norma.php?i=173948" TargetMode="External"/><Relationship Id="rId4" Type="http://schemas.openxmlformats.org/officeDocument/2006/relationships/hyperlink" Target="http://www.suin-juriscol.gov.co/viewDocument.asp?ruta=Decretos/1358190" TargetMode="External"/><Relationship Id="rId9" Type="http://schemas.openxmlformats.org/officeDocument/2006/relationships/hyperlink" Target="http://www.suin-juriscol.gov.co/viewDocument.asp?ruta=Decretos/30019781"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www.suin-juriscol.gov.co/viewDocument.asp?ruta=Leyes/1674464" TargetMode="External"/><Relationship Id="rId13" Type="http://schemas.openxmlformats.org/officeDocument/2006/relationships/hyperlink" Target="http://www.suin-juriscol.gov.co/viewDocument.asp?ruta=Leyes/1683572" TargetMode="External"/><Relationship Id="rId18" Type="http://schemas.openxmlformats.org/officeDocument/2006/relationships/hyperlink" Target="http://www.suin-juriscol.gov.co/viewDocument.asp?id=30019870" TargetMode="External"/><Relationship Id="rId26" Type="http://schemas.openxmlformats.org/officeDocument/2006/relationships/hyperlink" Target="https://www.ramajudicial.gov.co/web/informacion/ley-1561-de-2012" TargetMode="External"/><Relationship Id="rId3" Type="http://schemas.openxmlformats.org/officeDocument/2006/relationships/hyperlink" Target="http://www.suin-juriscol.gov.co/viewDocument.asp?ruta=Leyes/1664595" TargetMode="External"/><Relationship Id="rId21" Type="http://schemas.openxmlformats.org/officeDocument/2006/relationships/hyperlink" Target="https://www.minagricultura.gov.co/Normatividad/Leyes/Ley%20160%20de%201994.pdf" TargetMode="External"/><Relationship Id="rId7" Type="http://schemas.openxmlformats.org/officeDocument/2006/relationships/hyperlink" Target="http://www.suin-juriscol.gov.co/viewDocument.asp?ruta=Leyes/1673244" TargetMode="External"/><Relationship Id="rId12" Type="http://schemas.openxmlformats.org/officeDocument/2006/relationships/hyperlink" Target="http://www.suin-juriscol.gov.co/viewDocument.asp?ruta=Leyes/1681594" TargetMode="External"/><Relationship Id="rId17" Type="http://schemas.openxmlformats.org/officeDocument/2006/relationships/hyperlink" Target="http://www.suin-juriscol.gov.co/viewDocument.asp?ruta=Constitucion/1687988" TargetMode="External"/><Relationship Id="rId25" Type="http://schemas.openxmlformats.org/officeDocument/2006/relationships/hyperlink" Target="http://www.suin-juriscol.gov.co/viewDocument.asp?ruta=Leyes/1687091" TargetMode="External"/><Relationship Id="rId2" Type="http://schemas.openxmlformats.org/officeDocument/2006/relationships/hyperlink" Target="http://www.suin-juriscol.gov.co/viewDocument.asp?ruta=Leyes/1832980" TargetMode="External"/><Relationship Id="rId16" Type="http://schemas.openxmlformats.org/officeDocument/2006/relationships/hyperlink" Target="http://www.suin-juriscol.gov.co/viewDocument.asp?ruta=Decretos/1132325" TargetMode="External"/><Relationship Id="rId20" Type="http://schemas.openxmlformats.org/officeDocument/2006/relationships/hyperlink" Target="http://www.suin-juriscol.gov.co/viewDocument.asp?ruta=Leyes/30036488" TargetMode="External"/><Relationship Id="rId29" Type="http://schemas.openxmlformats.org/officeDocument/2006/relationships/hyperlink" Target="https://www.igac.gov.co/es/" TargetMode="External"/><Relationship Id="rId1" Type="http://schemas.openxmlformats.org/officeDocument/2006/relationships/hyperlink" Target="http://www.suin-juriscol.gov.co/viewDocument.asp?ruta=Leyes/1657238" TargetMode="External"/><Relationship Id="rId6" Type="http://schemas.openxmlformats.org/officeDocument/2006/relationships/hyperlink" Target="http://www.suin-juriscol.gov.co/viewDocument.asp?ruta=Leyes/1670249" TargetMode="External"/><Relationship Id="rId11" Type="http://schemas.openxmlformats.org/officeDocument/2006/relationships/hyperlink" Target="http://www.suin-juriscol.gov.co/viewDocument.asp?ruta=Leyes/1680117" TargetMode="External"/><Relationship Id="rId24" Type="http://schemas.openxmlformats.org/officeDocument/2006/relationships/hyperlink" Target="https://www.restituciondetierras.gov.co/leyes" TargetMode="External"/><Relationship Id="rId5" Type="http://schemas.openxmlformats.org/officeDocument/2006/relationships/hyperlink" Target="http://www.suin-juriscol.gov.co/viewDocument.asp?ruta=Leyes/1667339" TargetMode="External"/><Relationship Id="rId15" Type="http://schemas.openxmlformats.org/officeDocument/2006/relationships/hyperlink" Target="http://www.suin-juriscol.gov.co/viewDocument.asp?ruta=Leyes/1687091" TargetMode="External"/><Relationship Id="rId23" Type="http://schemas.openxmlformats.org/officeDocument/2006/relationships/hyperlink" Target="https://www.restituciondetierras.gov.co/leyes" TargetMode="External"/><Relationship Id="rId28" Type="http://schemas.openxmlformats.org/officeDocument/2006/relationships/hyperlink" Target="https://dapre.presidencia.gov.co/normativa/normativa/DECRETO%202106%20DEL%2022%20DE%20NOVIEMBRE%20DE%202019.pdf" TargetMode="External"/><Relationship Id="rId10" Type="http://schemas.openxmlformats.org/officeDocument/2006/relationships/hyperlink" Target="http://www.suin-juriscol.gov.co/viewDocument.asp?ruta=Leyes/1678652" TargetMode="External"/><Relationship Id="rId19" Type="http://schemas.openxmlformats.org/officeDocument/2006/relationships/hyperlink" Target="http://www.suin-juriscol.gov.co/viewDocument.asp?ruta=Decretos/30019573" TargetMode="External"/><Relationship Id="rId31" Type="http://schemas.openxmlformats.org/officeDocument/2006/relationships/drawing" Target="../drawings/drawing12.xml"/><Relationship Id="rId4" Type="http://schemas.openxmlformats.org/officeDocument/2006/relationships/hyperlink" Target="http://www.suin-juriscol.gov.co/viewDocument.asp?ruta=Leyes/1665202" TargetMode="External"/><Relationship Id="rId9" Type="http://schemas.openxmlformats.org/officeDocument/2006/relationships/hyperlink" Target="http://www.suin-juriscol.gov.co/viewDocument.asp?ruta=Leyes/1676808" TargetMode="External"/><Relationship Id="rId14" Type="http://schemas.openxmlformats.org/officeDocument/2006/relationships/hyperlink" Target="http://www.suin-juriscol.gov.co/viewDocument.asp?ruta=Leyes/1683448" TargetMode="External"/><Relationship Id="rId22" Type="http://schemas.openxmlformats.org/officeDocument/2006/relationships/hyperlink" Target="http://es.presidencia.gov.co/normativa/normativa/DECRETO%20902%20DEL%2029%20DE%20MAYO%20DE%202017.pdf" TargetMode="External"/><Relationship Id="rId27" Type="http://schemas.openxmlformats.org/officeDocument/2006/relationships/hyperlink" Target="http://legal.legis.com.co/document/Index?obra=legcol&amp;document=legcol_4275a48fb842426ca31e0db1886d53bd" TargetMode="External"/><Relationship Id="rId30"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hyperlink" Target="http://www.secretariasenado.gov.co/senado/basedoc/ley_1150_2007.html" TargetMode="External"/><Relationship Id="rId13" Type="http://schemas.openxmlformats.org/officeDocument/2006/relationships/hyperlink" Target="https://www.funcionpublica.gov.co/eva/gestornormativo/norma.php?i=62866" TargetMode="External"/><Relationship Id="rId18" Type="http://schemas.openxmlformats.org/officeDocument/2006/relationships/hyperlink" Target="about:blank" TargetMode="External"/><Relationship Id="rId26" Type="http://schemas.openxmlformats.org/officeDocument/2006/relationships/hyperlink" Target="about:blank" TargetMode="External"/><Relationship Id="rId3" Type="http://schemas.openxmlformats.org/officeDocument/2006/relationships/hyperlink" Target="http://www.suin-juriscol.gov.co/viewDocument.asp?id=30019920" TargetMode="External"/><Relationship Id="rId21" Type="http://schemas.openxmlformats.org/officeDocument/2006/relationships/hyperlink" Target="about:blank" TargetMode="External"/><Relationship Id="rId7" Type="http://schemas.openxmlformats.org/officeDocument/2006/relationships/hyperlink" Target="http://www.suin-juriscol.gov.co/viewDocument.asp?ruta=Leyes/1667339" TargetMode="External"/><Relationship Id="rId12" Type="http://schemas.openxmlformats.org/officeDocument/2006/relationships/hyperlink" Target="https://www.colombiacompra.gov.co/sites/default/files/normativas/20130816circular2paa.pdf" TargetMode="External"/><Relationship Id="rId17" Type="http://schemas.openxmlformats.org/officeDocument/2006/relationships/hyperlink" Target="about:blank" TargetMode="External"/><Relationship Id="rId25" Type="http://schemas.openxmlformats.org/officeDocument/2006/relationships/hyperlink" Target="about:blank" TargetMode="External"/><Relationship Id="rId2" Type="http://schemas.openxmlformats.org/officeDocument/2006/relationships/hyperlink" Target="http://www.suin-juriscol.gov.co/viewDocument.asp?ruta=Decretos/1004430" TargetMode="External"/><Relationship Id="rId16" Type="http://schemas.openxmlformats.org/officeDocument/2006/relationships/hyperlink" Target="about:blank" TargetMode="External"/><Relationship Id="rId20" Type="http://schemas.openxmlformats.org/officeDocument/2006/relationships/hyperlink" Target="about:blank" TargetMode="External"/><Relationship Id="rId29" Type="http://schemas.openxmlformats.org/officeDocument/2006/relationships/printerSettings" Target="../printerSettings/printerSettings13.bin"/><Relationship Id="rId1" Type="http://schemas.openxmlformats.org/officeDocument/2006/relationships/hyperlink" Target="http://www.suin-juriscol.gov.co/viewDocument.asp?ruta=Decretos/1341634" TargetMode="External"/><Relationship Id="rId6" Type="http://schemas.openxmlformats.org/officeDocument/2006/relationships/hyperlink" Target="http://www.suin-juriscol.gov.co/viewDocument.asp?ruta=Leyes/1790106" TargetMode="External"/><Relationship Id="rId11" Type="http://schemas.openxmlformats.org/officeDocument/2006/relationships/hyperlink" Target="http://www.alcaldiabogota.gov.co/sisjur/normas/Norma1.jsp?i=41758" TargetMode="External"/><Relationship Id="rId24" Type="http://schemas.openxmlformats.org/officeDocument/2006/relationships/hyperlink" Target="about:blank" TargetMode="External"/><Relationship Id="rId5" Type="http://schemas.openxmlformats.org/officeDocument/2006/relationships/hyperlink" Target="http://www.suin-juriscol.gov.co/viewDocument.asp?ruta=Decretos/30019920" TargetMode="External"/><Relationship Id="rId15" Type="http://schemas.openxmlformats.org/officeDocument/2006/relationships/hyperlink" Target="about:blank" TargetMode="External"/><Relationship Id="rId23" Type="http://schemas.openxmlformats.org/officeDocument/2006/relationships/hyperlink" Target="about:blank" TargetMode="External"/><Relationship Id="rId28" Type="http://schemas.openxmlformats.org/officeDocument/2006/relationships/hyperlink" Target="https://www.funcionpublica.gov.co/eva/gestornormativo/norma.php?i=173787" TargetMode="External"/><Relationship Id="rId10" Type="http://schemas.openxmlformats.org/officeDocument/2006/relationships/hyperlink" Target="http://www.suin-juriscol.gov.co/viewDocument.asp?ruta=Leyes/1680117" TargetMode="External"/><Relationship Id="rId19" Type="http://schemas.openxmlformats.org/officeDocument/2006/relationships/hyperlink" Target="about:blank" TargetMode="External"/><Relationship Id="rId4" Type="http://schemas.openxmlformats.org/officeDocument/2006/relationships/hyperlink" Target="http://www.suin-juriscol.gov.co/viewDocument.asp?ruta=Decretos/30019573" TargetMode="External"/><Relationship Id="rId9" Type="http://schemas.openxmlformats.org/officeDocument/2006/relationships/hyperlink" Target="http://www.suin-juriscol.gov.co/viewDocument.asp?ruta=Leyes/1681594" TargetMode="External"/><Relationship Id="rId14" Type="http://schemas.openxmlformats.org/officeDocument/2006/relationships/hyperlink" Target="https://www.alcaldiabogota.gov.co/sisjur/normas/Norma1.jsp?i=71005" TargetMode="External"/><Relationship Id="rId22" Type="http://schemas.openxmlformats.org/officeDocument/2006/relationships/hyperlink" Target="about:blank" TargetMode="External"/><Relationship Id="rId27" Type="http://schemas.openxmlformats.org/officeDocument/2006/relationships/hyperlink" Target="about:blank" TargetMode="External"/><Relationship Id="rId30"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6" Type="http://schemas.openxmlformats.org/officeDocument/2006/relationships/hyperlink" Target="https://normativa.archivogeneral.gov.co/acuerdo-002-de-2014/" TargetMode="External"/><Relationship Id="rId21" Type="http://schemas.openxmlformats.org/officeDocument/2006/relationships/hyperlink" Target="https://normativa.archivogeneral.gov.co/acuerdo-038-de-2002/" TargetMode="External"/><Relationship Id="rId34" Type="http://schemas.openxmlformats.org/officeDocument/2006/relationships/hyperlink" Target="http://apolo.uniatlantico.edu.co/SIG/NTC%20GP1000-2009.pdf" TargetMode="External"/><Relationship Id="rId42" Type="http://schemas.openxmlformats.org/officeDocument/2006/relationships/hyperlink" Target="about:blank" TargetMode="External"/><Relationship Id="rId47" Type="http://schemas.openxmlformats.org/officeDocument/2006/relationships/hyperlink" Target="about:blank" TargetMode="External"/><Relationship Id="rId50" Type="http://schemas.openxmlformats.org/officeDocument/2006/relationships/hyperlink" Target="about:blank" TargetMode="External"/><Relationship Id="rId55" Type="http://schemas.openxmlformats.org/officeDocument/2006/relationships/hyperlink" Target="about:blank" TargetMode="External"/><Relationship Id="rId63" Type="http://schemas.openxmlformats.org/officeDocument/2006/relationships/hyperlink" Target="about:blank" TargetMode="External"/><Relationship Id="rId7" Type="http://schemas.openxmlformats.org/officeDocument/2006/relationships/hyperlink" Target="http://www.suin-juriscol.gov.co/viewDocument.asp?id=30035933" TargetMode="External"/><Relationship Id="rId2" Type="http://schemas.openxmlformats.org/officeDocument/2006/relationships/hyperlink" Target="http://www.suin-juriscol.gov.co/viewDocument.asp?ruta=DirectivasP/30021391" TargetMode="External"/><Relationship Id="rId16" Type="http://schemas.openxmlformats.org/officeDocument/2006/relationships/hyperlink" Target="http://www.suin-juriscol.gov.co/viewDocument.asp?id=30019898" TargetMode="External"/><Relationship Id="rId29" Type="http://schemas.openxmlformats.org/officeDocument/2006/relationships/hyperlink" Target="https://normativa.archivogeneral.gov.co/circular-externa-005-de-2012/" TargetMode="External"/><Relationship Id="rId11" Type="http://schemas.openxmlformats.org/officeDocument/2006/relationships/hyperlink" Target="http://www.secretariasenado.gov.co/senado/basedoc/ley_0004_1992.html" TargetMode="External"/><Relationship Id="rId24" Type="http://schemas.openxmlformats.org/officeDocument/2006/relationships/hyperlink" Target="https://normativa.archivogeneral.gov.co/acuerdo-004-de-2013/" TargetMode="External"/><Relationship Id="rId32" Type="http://schemas.openxmlformats.org/officeDocument/2006/relationships/hyperlink" Target="https://mmujica.files.wordpress.com/2007/07/iso-17799-2005-castellano.pdf" TargetMode="External"/><Relationship Id="rId37" Type="http://schemas.openxmlformats.org/officeDocument/2006/relationships/hyperlink" Target="http://www.suin-juriscol.gov.co/viewDocument.asp?ruta=Decretos/30019935" TargetMode="External"/><Relationship Id="rId40" Type="http://schemas.openxmlformats.org/officeDocument/2006/relationships/hyperlink" Target="about:blank" TargetMode="External"/><Relationship Id="rId45" Type="http://schemas.openxmlformats.org/officeDocument/2006/relationships/hyperlink" Target="about:blank" TargetMode="External"/><Relationship Id="rId53" Type="http://schemas.openxmlformats.org/officeDocument/2006/relationships/hyperlink" Target="about:blank" TargetMode="External"/><Relationship Id="rId58" Type="http://schemas.openxmlformats.org/officeDocument/2006/relationships/hyperlink" Target="about:blank" TargetMode="External"/><Relationship Id="rId5" Type="http://schemas.openxmlformats.org/officeDocument/2006/relationships/hyperlink" Target="http://www.suin-juriscol.gov.co/viewDocument.asp?ruta=Decretos/30019891" TargetMode="External"/><Relationship Id="rId61" Type="http://schemas.openxmlformats.org/officeDocument/2006/relationships/hyperlink" Target="about:blank" TargetMode="External"/><Relationship Id="rId19" Type="http://schemas.openxmlformats.org/officeDocument/2006/relationships/hyperlink" Target="https://normativa.archivogeneral.gov.co/acuerdo-006-de-2015/" TargetMode="External"/><Relationship Id="rId14" Type="http://schemas.openxmlformats.org/officeDocument/2006/relationships/hyperlink" Target="http://www.suin-juriscol.gov.co/viewDocument.asp?id=30019898" TargetMode="External"/><Relationship Id="rId22" Type="http://schemas.openxmlformats.org/officeDocument/2006/relationships/hyperlink" Target="https://normativa.archivogeneral.gov.co/acuerdo-042-de-2002/" TargetMode="External"/><Relationship Id="rId27" Type="http://schemas.openxmlformats.org/officeDocument/2006/relationships/hyperlink" Target="https://normativa.archivogeneral.gov.co/circular-004-de-2003/" TargetMode="External"/><Relationship Id="rId30" Type="http://schemas.openxmlformats.org/officeDocument/2006/relationships/hyperlink" Target="https://normativa.archivogeneral.gov.co/circular-externa-001-de-2014/" TargetMode="External"/><Relationship Id="rId35" Type="http://schemas.openxmlformats.org/officeDocument/2006/relationships/hyperlink" Target="https://www.ramajudicial.gov.co/documents/5454330/14491339/d3.+NTC+ISO+9001-2015.pdf/0bd4fa8f-3f11-4a5b-a52a-3f4f7dc51344" TargetMode="External"/><Relationship Id="rId43" Type="http://schemas.openxmlformats.org/officeDocument/2006/relationships/hyperlink" Target="about:blank" TargetMode="External"/><Relationship Id="rId48" Type="http://schemas.openxmlformats.org/officeDocument/2006/relationships/hyperlink" Target="about:blank" TargetMode="External"/><Relationship Id="rId56" Type="http://schemas.openxmlformats.org/officeDocument/2006/relationships/hyperlink" Target="about:blank" TargetMode="External"/><Relationship Id="rId64" Type="http://schemas.openxmlformats.org/officeDocument/2006/relationships/printerSettings" Target="../printerSettings/printerSettings14.bin"/><Relationship Id="rId8" Type="http://schemas.openxmlformats.org/officeDocument/2006/relationships/hyperlink" Target="https://normativa.archivogeneral.gov.co/decreto-1080-de-2015/" TargetMode="External"/><Relationship Id="rId51" Type="http://schemas.openxmlformats.org/officeDocument/2006/relationships/hyperlink" Target="about:blank" TargetMode="External"/><Relationship Id="rId3" Type="http://schemas.openxmlformats.org/officeDocument/2006/relationships/hyperlink" Target="http://www.suin-juriscol.gov.co/viewDocument.asp?ruta=Leyes/1681594" TargetMode="External"/><Relationship Id="rId12" Type="http://schemas.openxmlformats.org/officeDocument/2006/relationships/hyperlink" Target="https://normativa.archivogeneral.gov.co/decreto-2106-de-2019/" TargetMode="External"/><Relationship Id="rId17" Type="http://schemas.openxmlformats.org/officeDocument/2006/relationships/hyperlink" Target="https://normativa.archivogeneral.gov.co/acuerdo-004-de-2019/" TargetMode="External"/><Relationship Id="rId25" Type="http://schemas.openxmlformats.org/officeDocument/2006/relationships/hyperlink" Target="https://normativa.archivogeneral.gov.co/acuerdo-005-de-2013/" TargetMode="External"/><Relationship Id="rId33" Type="http://schemas.openxmlformats.org/officeDocument/2006/relationships/hyperlink" Target="https://www.serviciocivil.gov.co/portal/sites/default/files/marco-legal/2006_03_22_NTC-ISO-IEC%2027001.pdf" TargetMode="External"/><Relationship Id="rId38" Type="http://schemas.openxmlformats.org/officeDocument/2006/relationships/hyperlink" Target="about:blank" TargetMode="External"/><Relationship Id="rId46" Type="http://schemas.openxmlformats.org/officeDocument/2006/relationships/hyperlink" Target="about:blank" TargetMode="External"/><Relationship Id="rId59" Type="http://schemas.openxmlformats.org/officeDocument/2006/relationships/hyperlink" Target="about:blank" TargetMode="External"/><Relationship Id="rId20" Type="http://schemas.openxmlformats.org/officeDocument/2006/relationships/hyperlink" Target="https://normativa.archivogeneral.gov.co/acuerdo-060-de-2001/" TargetMode="External"/><Relationship Id="rId41" Type="http://schemas.openxmlformats.org/officeDocument/2006/relationships/hyperlink" Target="about:blank" TargetMode="External"/><Relationship Id="rId54" Type="http://schemas.openxmlformats.org/officeDocument/2006/relationships/hyperlink" Target="about:blank" TargetMode="External"/><Relationship Id="rId62" Type="http://schemas.openxmlformats.org/officeDocument/2006/relationships/hyperlink" Target="about:blank" TargetMode="External"/><Relationship Id="rId1" Type="http://schemas.openxmlformats.org/officeDocument/2006/relationships/hyperlink" Target="http://www.suin-juriscol.gov.co/viewDocument.asp?ruta=Leyes/1667339" TargetMode="External"/><Relationship Id="rId6" Type="http://schemas.openxmlformats.org/officeDocument/2006/relationships/hyperlink" Target="http://www.suin-juriscol.gov.co/viewDocument.asp?ruta=Decretos/30019882" TargetMode="External"/><Relationship Id="rId15" Type="http://schemas.openxmlformats.org/officeDocument/2006/relationships/hyperlink" Target="http://www.suin-juriscol.gov.co/viewDocument.asp?id=30019935" TargetMode="External"/><Relationship Id="rId23" Type="http://schemas.openxmlformats.org/officeDocument/2006/relationships/hyperlink" Target="https://normativa.archivogeneral.gov.co/acuerdo-002-de-2014-2/" TargetMode="External"/><Relationship Id="rId28" Type="http://schemas.openxmlformats.org/officeDocument/2006/relationships/hyperlink" Target="https://normativa.archivogeneral.gov.co/circular-externa-002-de-2012/" TargetMode="External"/><Relationship Id="rId36" Type="http://schemas.openxmlformats.org/officeDocument/2006/relationships/hyperlink" Target="https://www.usco.edu.co/contenido/ruta-calidad/documentos/anexos/65-NTC%20ISO%209000-2005.pdf" TargetMode="External"/><Relationship Id="rId49" Type="http://schemas.openxmlformats.org/officeDocument/2006/relationships/hyperlink" Target="about:blank" TargetMode="External"/><Relationship Id="rId57" Type="http://schemas.openxmlformats.org/officeDocument/2006/relationships/hyperlink" Target="about:blank" TargetMode="External"/><Relationship Id="rId10" Type="http://schemas.openxmlformats.org/officeDocument/2006/relationships/hyperlink" Target="https://normativa.archivogeneral.gov.co/ley-594-de-2000/" TargetMode="External"/><Relationship Id="rId31" Type="http://schemas.openxmlformats.org/officeDocument/2006/relationships/hyperlink" Target="http://umv.gov.co/_documentos/transparencia/gtc_185_de_2009.pdf" TargetMode="External"/><Relationship Id="rId44" Type="http://schemas.openxmlformats.org/officeDocument/2006/relationships/hyperlink" Target="about:blank" TargetMode="External"/><Relationship Id="rId52" Type="http://schemas.openxmlformats.org/officeDocument/2006/relationships/hyperlink" Target="about:blank" TargetMode="External"/><Relationship Id="rId60" Type="http://schemas.openxmlformats.org/officeDocument/2006/relationships/hyperlink" Target="about:blank" TargetMode="External"/><Relationship Id="rId65" Type="http://schemas.openxmlformats.org/officeDocument/2006/relationships/drawing" Target="../drawings/drawing14.xml"/><Relationship Id="rId4" Type="http://schemas.openxmlformats.org/officeDocument/2006/relationships/hyperlink" Target="http://www.suin-juriscol.gov.co/viewDocument.asp?ruta=Decretos/30019573" TargetMode="External"/><Relationship Id="rId9" Type="http://schemas.openxmlformats.org/officeDocument/2006/relationships/hyperlink" Target="http://www.secretariasenado.gov.co/senado/basedoc/constitucion_politica_1991.html" TargetMode="External"/><Relationship Id="rId13" Type="http://schemas.openxmlformats.org/officeDocument/2006/relationships/hyperlink" Target="http://www.suin-juriscol.gov.co/viewDocument.asp?id=30019898" TargetMode="External"/><Relationship Id="rId18" Type="http://schemas.openxmlformats.org/officeDocument/2006/relationships/hyperlink" Target="https://normativa.archivogeneral.gov.co/acuerdo-002-de-2019/" TargetMode="External"/><Relationship Id="rId39" Type="http://schemas.openxmlformats.org/officeDocument/2006/relationships/hyperlink" Target="about:blank" TargetMode="External"/></Relationships>
</file>

<file path=xl/worksheets/_rels/sheet15.xml.rels><?xml version="1.0" encoding="UTF-8" standalone="yes"?>
<Relationships xmlns="http://schemas.openxmlformats.org/package/2006/relationships"><Relationship Id="rId13" Type="http://schemas.openxmlformats.org/officeDocument/2006/relationships/hyperlink" Target="http://www.suin-juriscol.gov.co/viewDocument.asp?ruta=Leyes/1664753" TargetMode="External"/><Relationship Id="rId18" Type="http://schemas.openxmlformats.org/officeDocument/2006/relationships/hyperlink" Target="http://www.suin-juriscol.gov.co/viewDocument.asp?ruta=Leyes/1674903" TargetMode="External"/><Relationship Id="rId26" Type="http://schemas.openxmlformats.org/officeDocument/2006/relationships/hyperlink" Target="https://www.alcaldiabogota.gov.co/sisjur/normas/Norma1.jsp?i=40279" TargetMode="External"/><Relationship Id="rId39" Type="http://schemas.openxmlformats.org/officeDocument/2006/relationships/hyperlink" Target="http://www.suin.gov.co/viewDocument.asp?ruta=Decretos/1032247" TargetMode="External"/><Relationship Id="rId21" Type="http://schemas.openxmlformats.org/officeDocument/2006/relationships/hyperlink" Target="http://www.suin-juriscol.gov.co/viewDocument.asp?ruta=Leyes/1687091" TargetMode="External"/><Relationship Id="rId34" Type="http://schemas.openxmlformats.org/officeDocument/2006/relationships/hyperlink" Target="http://www.suin-juriscol.gov.co/viewDocument.asp?ruta=Decretos/30024919" TargetMode="External"/><Relationship Id="rId42" Type="http://schemas.openxmlformats.org/officeDocument/2006/relationships/hyperlink" Target="https://www.contaduria.gov.co/documents/20127/225823/RESOLUCION+No.+167+DE+2020+-+Acto+administrativo+MNG.pdf/5ca2fe14-01c2-1a99-eaa6-2d5b3d865843?t=1602707980966" TargetMode="External"/><Relationship Id="rId47" Type="http://schemas.openxmlformats.org/officeDocument/2006/relationships/hyperlink" Target="https://www.contaduria.gov.co/documents/20127/36432/Res_427_2019.pdf/90b561a4-6a19-bbcc-ee98-d4e7e6513019" TargetMode="External"/><Relationship Id="rId50" Type="http://schemas.openxmlformats.org/officeDocument/2006/relationships/hyperlink" Target="https://www.alcaldiabogota.gov.co/sisjur/normas/Norma1.jsp?i=32142" TargetMode="External"/><Relationship Id="rId55" Type="http://schemas.openxmlformats.org/officeDocument/2006/relationships/hyperlink" Target="http://www.suin-juriscol.gov.co/viewDocument.asp?id=30038501" TargetMode="External"/><Relationship Id="rId63" Type="http://schemas.openxmlformats.org/officeDocument/2006/relationships/printerSettings" Target="../printerSettings/printerSettings15.bin"/><Relationship Id="rId7" Type="http://schemas.openxmlformats.org/officeDocument/2006/relationships/hyperlink" Target="http://www.suin-juriscol.gov.co/viewDocument.asp?ruta=Decretos/1006792" TargetMode="External"/><Relationship Id="rId2" Type="http://schemas.openxmlformats.org/officeDocument/2006/relationships/hyperlink" Target="http://www.suin-juriscol.gov.co/viewDocument.asp?ruta=Constitucion/1687988" TargetMode="External"/><Relationship Id="rId16" Type="http://schemas.openxmlformats.org/officeDocument/2006/relationships/hyperlink" Target="http://www.suin-juriscol.gov.co/viewDocument.asp?ruta=Leyes/1667339" TargetMode="External"/><Relationship Id="rId29" Type="http://schemas.openxmlformats.org/officeDocument/2006/relationships/hyperlink" Target="https://www.funcionpublica.gov.co/eva/gestornormativo/norma.php?i=28306" TargetMode="External"/><Relationship Id="rId11" Type="http://schemas.openxmlformats.org/officeDocument/2006/relationships/hyperlink" Target="http://www.suin-juriscol.gov.co/viewDocument.asp?ruta=Leyes/1790106" TargetMode="External"/><Relationship Id="rId24" Type="http://schemas.openxmlformats.org/officeDocument/2006/relationships/hyperlink" Target="http://www.suin-juriscol.gov.co/viewDocument.asp?ruta=Leyes/30019643" TargetMode="External"/><Relationship Id="rId32" Type="http://schemas.openxmlformats.org/officeDocument/2006/relationships/hyperlink" Target="http://es.presidencia.gov.co/normativa/normativa/DECRETO%202131%20DEL%2022%20DE%20DICIEMBRE%20DE%202016.pdf" TargetMode="External"/><Relationship Id="rId37" Type="http://schemas.openxmlformats.org/officeDocument/2006/relationships/hyperlink" Target="http://www.suin-juriscol.gov.co/viewDocument.asp?ruta=Decretos/1010376" TargetMode="External"/><Relationship Id="rId40" Type="http://schemas.openxmlformats.org/officeDocument/2006/relationships/hyperlink" Target="https://www.contaduria.gov.co/documents/20127/36444/Res_%2B533.pdf/b513cc87-7726-04ab-02e4-8691544220c6?t=1558381851097" TargetMode="External"/><Relationship Id="rId45" Type="http://schemas.openxmlformats.org/officeDocument/2006/relationships/hyperlink" Target="http://intranet.agenciadetierras.gov.co/wp-content/uploads/2020/11/GEFIN-I-001-MANUAL-DE-POLITICAS-CONTABLES-1-1.pdf" TargetMode="External"/><Relationship Id="rId53" Type="http://schemas.openxmlformats.org/officeDocument/2006/relationships/hyperlink" Target="https://www.dian.gov.co/normatividad/Normatividad/Resoluci%C3%B3n%20000042%20de%2005-05-2020.pdf" TargetMode="External"/><Relationship Id="rId58" Type="http://schemas.openxmlformats.org/officeDocument/2006/relationships/hyperlink" Target="http://www.suin-juriscol.gov.co/viewDocument.asp?id=30041441" TargetMode="External"/><Relationship Id="rId5" Type="http://schemas.openxmlformats.org/officeDocument/2006/relationships/hyperlink" Target="http://www.suin-juriscol.gov.co/viewDocument.asp?id=30019934" TargetMode="External"/><Relationship Id="rId61" Type="http://schemas.openxmlformats.org/officeDocument/2006/relationships/hyperlink" Target="http://www.suin-juriscol.gov.co/viewDocument.asp?id=30038947" TargetMode="External"/><Relationship Id="rId19" Type="http://schemas.openxmlformats.org/officeDocument/2006/relationships/hyperlink" Target="http://www.suin-juriscol.gov.co/viewDocument.asp?ruta=Leyes/1681594" TargetMode="External"/><Relationship Id="rId14" Type="http://schemas.openxmlformats.org/officeDocument/2006/relationships/hyperlink" Target="http://www.suin-juriscol.gov.co/viewDocument.asp?ruta=Leyes/1664595" TargetMode="External"/><Relationship Id="rId22" Type="http://schemas.openxmlformats.org/officeDocument/2006/relationships/hyperlink" Target="https://www.funcionpublica.gov.co/eva/gestornormativo/norma.php?i=83433" TargetMode="External"/><Relationship Id="rId27" Type="http://schemas.openxmlformats.org/officeDocument/2006/relationships/hyperlink" Target="https://www.secretariajuridica.gov.co/transparencia/marco-legal/normatividad/resoluci&#243;n-193-2016" TargetMode="External"/><Relationship Id="rId30" Type="http://schemas.openxmlformats.org/officeDocument/2006/relationships/hyperlink" Target="https://www.minsalud.gov.co/sites/rid/Lists/BibliotecaDigital/RIDE/DE/DIJ/ley-1122-de-2007.pdf" TargetMode="External"/><Relationship Id="rId35" Type="http://schemas.openxmlformats.org/officeDocument/2006/relationships/hyperlink" Target="https://www.funcionpublica.gov.co/eva/gestornormativo/norma.php?i=76745" TargetMode="External"/><Relationship Id="rId43" Type="http://schemas.openxmlformats.org/officeDocument/2006/relationships/hyperlink" Target="https://www.contaduria.gov.co/documents/20127/225823/RESOLUCION+No.+095+DE+2020++Procedimiento+de+regal%C3%ADas.pdf/35eb98a8-b4be-737b-3c39-3e254b53b5c2" TargetMode="External"/><Relationship Id="rId48" Type="http://schemas.openxmlformats.org/officeDocument/2006/relationships/hyperlink" Target="https://www.agenciadetierras.gov.co/wp-content/uploads/2020/11/RES_22883.pdf" TargetMode="External"/><Relationship Id="rId56" Type="http://schemas.openxmlformats.org/officeDocument/2006/relationships/hyperlink" Target="http://www.suin-juriscol.gov.co/viewDocument.asp?id=1533032" TargetMode="External"/><Relationship Id="rId64" Type="http://schemas.openxmlformats.org/officeDocument/2006/relationships/drawing" Target="../drawings/drawing15.xml"/><Relationship Id="rId8" Type="http://schemas.openxmlformats.org/officeDocument/2006/relationships/hyperlink" Target="http://www.suin-juriscol.gov.co/viewDocument.asp?ruta=Decretos/1464776" TargetMode="External"/><Relationship Id="rId51" Type="http://schemas.openxmlformats.org/officeDocument/2006/relationships/hyperlink" Target="http://intranet.agenciadetierras.gov.co/wp-content/uploads/2020/12/GEFIN-I-001-MANUAL-DE-POLITICAS-CONTABLES-versi%C3%B3n-5-.pdf" TargetMode="External"/><Relationship Id="rId3" Type="http://schemas.openxmlformats.org/officeDocument/2006/relationships/hyperlink" Target="http://www.suin-juriscol.gov.co/viewDocument.asp?id=30019935" TargetMode="External"/><Relationship Id="rId12" Type="http://schemas.openxmlformats.org/officeDocument/2006/relationships/hyperlink" Target="http://www.suin-juriscol.gov.co/viewDocument.asp?ruta=Leyes/1654566" TargetMode="External"/><Relationship Id="rId17" Type="http://schemas.openxmlformats.org/officeDocument/2006/relationships/hyperlink" Target="http://www.suin-juriscol.gov.co/viewDocument.asp?ruta=Leyes/1668977" TargetMode="External"/><Relationship Id="rId25" Type="http://schemas.openxmlformats.org/officeDocument/2006/relationships/hyperlink" Target="https://www.funcionpublica.gov.co/eva/gestornormativo/norma.php?i=51199" TargetMode="External"/><Relationship Id="rId33" Type="http://schemas.openxmlformats.org/officeDocument/2006/relationships/hyperlink" Target="https://www.funcionpublica.gov.co/eva/gestornormativo/norma.php?i=83233" TargetMode="External"/><Relationship Id="rId38" Type="http://schemas.openxmlformats.org/officeDocument/2006/relationships/hyperlink" Target="http://suin.gov.co/viewDocument.asp?id=1472990" TargetMode="External"/><Relationship Id="rId46" Type="http://schemas.openxmlformats.org/officeDocument/2006/relationships/hyperlink" Target="https://www.contaduria.gov.co/documents/20127/36432/Reso_432_%2B2019.pdf/bfdaa31b-b1f7-460b-d044-726ec9bd22f4" TargetMode="External"/><Relationship Id="rId59" Type="http://schemas.openxmlformats.org/officeDocument/2006/relationships/hyperlink" Target="https://www.funcionpublica.gov.co/eva/gestornormativo/norma.php?i=72893" TargetMode="External"/><Relationship Id="rId20" Type="http://schemas.openxmlformats.org/officeDocument/2006/relationships/hyperlink" Target="http://www.suin-juriscol.gov.co/viewDocument.asp?ruta=Leyes/1680117" TargetMode="External"/><Relationship Id="rId41" Type="http://schemas.openxmlformats.org/officeDocument/2006/relationships/hyperlink" Target="https://www.contaduria.gov.co/documents/20127/36432/Res_425_2019.pdf/97ded976-26a4-45b8-835a-7511e7049813?t=1577366833896" TargetMode="External"/><Relationship Id="rId54" Type="http://schemas.openxmlformats.org/officeDocument/2006/relationships/hyperlink" Target="http://www.secretariasenado.gov.co/senado/basedoc/ley_0617_2000.html" TargetMode="External"/><Relationship Id="rId62" Type="http://schemas.openxmlformats.org/officeDocument/2006/relationships/hyperlink" Target="https://sit.ant.gov.co/Documentos/Publicacion/VisorUsuario" TargetMode="External"/><Relationship Id="rId1" Type="http://schemas.openxmlformats.org/officeDocument/2006/relationships/hyperlink" Target="http://www.suin-juriscol.gov.co/viewDocument.asp?ruta=Decretos/1132325" TargetMode="External"/><Relationship Id="rId6" Type="http://schemas.openxmlformats.org/officeDocument/2006/relationships/hyperlink" Target="http://www.suin-juriscol.gov.co/viewDocument.asp?ruta=Decretos/1501081" TargetMode="External"/><Relationship Id="rId15" Type="http://schemas.openxmlformats.org/officeDocument/2006/relationships/hyperlink" Target="http://www.suin-juriscol.gov.co/viewDocument.asp?ruta=Leyes/1666964" TargetMode="External"/><Relationship Id="rId23" Type="http://schemas.openxmlformats.org/officeDocument/2006/relationships/hyperlink" Target="https://www.funcionpublica.gov.co/eva/gestornormativo/norma.php?i=30211" TargetMode="External"/><Relationship Id="rId28" Type="http://schemas.openxmlformats.org/officeDocument/2006/relationships/hyperlink" Target="http://www.secretariasenado.gov.co/senado/basedoc/ley_1819_2016.html" TargetMode="External"/><Relationship Id="rId36" Type="http://schemas.openxmlformats.org/officeDocument/2006/relationships/hyperlink" Target="https://www.funcionpublica.gov.co/eva/gestornormativo/norma.php?i=78153" TargetMode="External"/><Relationship Id="rId49" Type="http://schemas.openxmlformats.org/officeDocument/2006/relationships/hyperlink" Target="https://www.agenciadetierras.gov.co/wp-content/uploads/2018/03/RESOLUCION-2137.pdf" TargetMode="External"/><Relationship Id="rId57" Type="http://schemas.openxmlformats.org/officeDocument/2006/relationships/hyperlink" Target="http://www.suin-juriscol.gov.co/viewDocument.asp?id=30036488" TargetMode="External"/><Relationship Id="rId10" Type="http://schemas.openxmlformats.org/officeDocument/2006/relationships/hyperlink" Target="http://www.suin-juriscol.gov.co/viewDocument.asp?ruta=Leyes/1629910" TargetMode="External"/><Relationship Id="rId31" Type="http://schemas.openxmlformats.org/officeDocument/2006/relationships/hyperlink" Target="http://www.suin-juriscol.gov.co/viewDocument.asp?ruta=Decretos/30034374" TargetMode="External"/><Relationship Id="rId44" Type="http://schemas.openxmlformats.org/officeDocument/2006/relationships/hyperlink" Target="http://www.secretariasenado.gov.co/index.php/constitucion-politica" TargetMode="External"/><Relationship Id="rId52" Type="http://schemas.openxmlformats.org/officeDocument/2006/relationships/hyperlink" Target="https://www.agenciadetierras.gov.co/normativa/resoluciones/" TargetMode="External"/><Relationship Id="rId60" Type="http://schemas.openxmlformats.org/officeDocument/2006/relationships/hyperlink" Target="http://www.suin-juriscol.gov.co/viewDocument.asp?id=30039025" TargetMode="External"/><Relationship Id="rId4" Type="http://schemas.openxmlformats.org/officeDocument/2006/relationships/hyperlink" Target="http://www.suin-juriscol.gov.co/viewDocument.asp?ruta=Decretos/1024830" TargetMode="External"/><Relationship Id="rId9" Type="http://schemas.openxmlformats.org/officeDocument/2006/relationships/hyperlink" Target="http://www.suin-juriscol.gov.co/viewDocument.asp?ruta=Leyes/1600083"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s://www.funcionpublica.gov.co/eva/gestornormativo/norma.php?i=5367" TargetMode="External"/><Relationship Id="rId13" Type="http://schemas.openxmlformats.org/officeDocument/2006/relationships/hyperlink" Target="https://www.contraloria.gov.co/documents/20181/1790586/REG-ORG-0035-2020.pdf/23d80274-e2c6-4cf8-b8b4-47392591b1f0" TargetMode="External"/><Relationship Id="rId18" Type="http://schemas.openxmlformats.org/officeDocument/2006/relationships/drawing" Target="../drawings/drawing16.xml"/><Relationship Id="rId3" Type="http://schemas.openxmlformats.org/officeDocument/2006/relationships/hyperlink" Target="https://www.contaduria.gov.co/documents/20127/36441/Res_706.pdf/040591c6-354b-69cc-04f7-2715efff5a5a" TargetMode="External"/><Relationship Id="rId7" Type="http://schemas.openxmlformats.org/officeDocument/2006/relationships/hyperlink" Target="https://www.funcionpublica.gov.co/eva/gestornormativo/norma.php?i=99973" TargetMode="External"/><Relationship Id="rId12" Type="http://schemas.openxmlformats.org/officeDocument/2006/relationships/hyperlink" Target="https://dapre.presidencia.gov.co/oci/normograma/Circular-004-2005-Consejo-Asesor-Gobierno-Nacional.pdf" TargetMode="External"/><Relationship Id="rId17" Type="http://schemas.openxmlformats.org/officeDocument/2006/relationships/printerSettings" Target="../printerSettings/printerSettings16.bin"/><Relationship Id="rId2" Type="http://schemas.openxmlformats.org/officeDocument/2006/relationships/hyperlink" Target="https://www.contraloria.gov.co/documents/530520/551936/Gu%C3%ADa+diligenciamiento+modalidad+M-73+Acci%C3%B3n+de+Repetici%C3%B3n+%281%29.pdf/9202d344-29ba-4074-b83e-1ac931386c32?version=1.0" TargetMode="External"/><Relationship Id="rId16" Type="http://schemas.openxmlformats.org/officeDocument/2006/relationships/hyperlink" Target="https://dapre.presidencia.gov.co/oci/normograma/Circular-15-2020-CGR-CONTROL-INTERNO.pdf" TargetMode="External"/><Relationship Id="rId1" Type="http://schemas.openxmlformats.org/officeDocument/2006/relationships/hyperlink" Target="https://www.funcionpublica.gov.co/eva/gestornormativo/norma.php?i=162970" TargetMode="External"/><Relationship Id="rId6" Type="http://schemas.openxmlformats.org/officeDocument/2006/relationships/hyperlink" Target="https://dapre.presidencia.gov.co/oci/normograma/INSTRUCTIVO-CONTROL-INTERNO-eKogui.pdf" TargetMode="External"/><Relationship Id="rId11" Type="http://schemas.openxmlformats.org/officeDocument/2006/relationships/hyperlink" Target="https://www.funcionpublica.gov.co/eva/gestornormativo/norma.php?i=56882" TargetMode="External"/><Relationship Id="rId5" Type="http://schemas.openxmlformats.org/officeDocument/2006/relationships/hyperlink" Target="https://dapre.presidencia.gov.co/oci/normograma/Circular-externa-100-006-2019_lineamientos_informe_evaluacion_independiente_control_interno.pdf" TargetMode="External"/><Relationship Id="rId15" Type="http://schemas.openxmlformats.org/officeDocument/2006/relationships/hyperlink" Target="https://dapre.presidencia.gov.co/normativa/normativa/DECRETO-371-DEL-8-DE-ABRIL-DE-2021.pdf" TargetMode="External"/><Relationship Id="rId10" Type="http://schemas.openxmlformats.org/officeDocument/2006/relationships/hyperlink" Target="https://gobiernodigital.mintic.gov.co/692/articles-160770_resolucion_1519_2020.pdf" TargetMode="External"/><Relationship Id="rId4" Type="http://schemas.openxmlformats.org/officeDocument/2006/relationships/hyperlink" Target="http://www.secretariasenado.gov.co/senado/basedoc/ley_2080_2021.html" TargetMode="External"/><Relationship Id="rId9" Type="http://schemas.openxmlformats.org/officeDocument/2006/relationships/hyperlink" Target="https://normativa.colpensiones.gov.co/colpens/docs/resolucion_contraloria_reg0042_2020.htm" TargetMode="External"/><Relationship Id="rId14" Type="http://schemas.openxmlformats.org/officeDocument/2006/relationships/hyperlink" Target="https://www.contaduria.gov.co/documents/20127/36441/Res_706.pdf/040591c6-354b-69cc-04f7-2715efff5a5a" TargetMode="External"/></Relationships>
</file>

<file path=xl/worksheets/_rels/sheet18.xml.rels><?xml version="1.0" encoding="UTF-8" standalone="yes"?>
<Relationships xmlns="http://schemas.openxmlformats.org/package/2006/relationships"><Relationship Id="rId13" Type="http://schemas.openxmlformats.org/officeDocument/2006/relationships/hyperlink" Target="http://www.suin-juriscol.gov.co/viewDocument.asp?ruta=Leyes/1684387" TargetMode="External"/><Relationship Id="rId18" Type="http://schemas.openxmlformats.org/officeDocument/2006/relationships/hyperlink" Target="http://www.suin-juriscol.gov.co/viewDocument.asp?id=30019931" TargetMode="External"/><Relationship Id="rId26" Type="http://schemas.openxmlformats.org/officeDocument/2006/relationships/hyperlink" Target="http://www.suin-juriscol.gov.co/viewDocument.asp?ruta=Decretos/1547958" TargetMode="External"/><Relationship Id="rId39" Type="http://schemas.openxmlformats.org/officeDocument/2006/relationships/hyperlink" Target="http://www.suin-juriscol.gov.co/viewDocument.asp?ruta=Decretos/30035809" TargetMode="External"/><Relationship Id="rId21" Type="http://schemas.openxmlformats.org/officeDocument/2006/relationships/hyperlink" Target="http://www.suin-juriscol.gov.co/viewDocument.asp?id=30019931" TargetMode="External"/><Relationship Id="rId34" Type="http://schemas.openxmlformats.org/officeDocument/2006/relationships/hyperlink" Target="http://www.suin-juriscol.gov.co/viewDocument.asp?id=30035484" TargetMode="External"/><Relationship Id="rId42" Type="http://schemas.openxmlformats.org/officeDocument/2006/relationships/hyperlink" Target="https://www.corteconstitucional.gov.co/T-025-04/AUTOS%202016/Auto%20266%20del%2012%20de%20junio%202017%20Etnicos.pdf" TargetMode="External"/><Relationship Id="rId47" Type="http://schemas.openxmlformats.org/officeDocument/2006/relationships/printerSettings" Target="../printerSettings/printerSettings17.bin"/><Relationship Id="rId7" Type="http://schemas.openxmlformats.org/officeDocument/2006/relationships/hyperlink" Target="http://www.suin-juriscol.gov.co/viewDocument.asp?ruta=Leyes/1659295" TargetMode="External"/><Relationship Id="rId2" Type="http://schemas.openxmlformats.org/officeDocument/2006/relationships/hyperlink" Target="http://www.suin-juriscol.gov.co/viewDocument.asp?id=30019931" TargetMode="External"/><Relationship Id="rId16" Type="http://schemas.openxmlformats.org/officeDocument/2006/relationships/hyperlink" Target="http://www.suin-juriscol.gov.co/viewDocument.asp?ruta=Decretos/1279607" TargetMode="External"/><Relationship Id="rId29" Type="http://schemas.openxmlformats.org/officeDocument/2006/relationships/hyperlink" Target="http://www.suin-juriscol.gov.co/viewDocument.asp?id=30019912" TargetMode="External"/><Relationship Id="rId1" Type="http://schemas.openxmlformats.org/officeDocument/2006/relationships/hyperlink" Target="http://www.suin-juriscol.gov.co/viewDocument.asp?ruta=Decretos/30019573" TargetMode="External"/><Relationship Id="rId6" Type="http://schemas.openxmlformats.org/officeDocument/2006/relationships/hyperlink" Target="http://www.suin-juriscol.gov.co/viewDocument.asp?ruta=Leyes/1793450" TargetMode="External"/><Relationship Id="rId11" Type="http://schemas.openxmlformats.org/officeDocument/2006/relationships/hyperlink" Target="http://www.suin-juriscol.gov.co/viewDocument.asp?ruta=Leyes/1683572" TargetMode="External"/><Relationship Id="rId24" Type="http://schemas.openxmlformats.org/officeDocument/2006/relationships/hyperlink" Target="http://www.suin-juriscol.gov.co/viewDocument.asp?ruta=Leyes/1667185" TargetMode="External"/><Relationship Id="rId32" Type="http://schemas.openxmlformats.org/officeDocument/2006/relationships/hyperlink" Target="http://www.suin-juriscol.gov.co/viewDocument.asp?ruta=Decretos/1098071" TargetMode="External"/><Relationship Id="rId37" Type="http://schemas.openxmlformats.org/officeDocument/2006/relationships/hyperlink" Target="http://www.suin-juriscol.gov.co/viewDocument.asp?ruta=Leyes/1680697" TargetMode="External"/><Relationship Id="rId40" Type="http://schemas.openxmlformats.org/officeDocument/2006/relationships/hyperlink" Target="https://www.corteconstitucional.gov.co/relatoria/autos/2009/a004-09.htm" TargetMode="External"/><Relationship Id="rId45" Type="http://schemas.openxmlformats.org/officeDocument/2006/relationships/hyperlink" Target="http://www.secretariasenado.gov.co/senado/basedoc/decreto_4634_2011.html" TargetMode="External"/><Relationship Id="rId5" Type="http://schemas.openxmlformats.org/officeDocument/2006/relationships/hyperlink" Target="http://www.suin-juriscol.gov.co/viewDocument.asp?ruta=Leyes/1635523" TargetMode="External"/><Relationship Id="rId15" Type="http://schemas.openxmlformats.org/officeDocument/2006/relationships/hyperlink" Target="http://www.suin-juriscol.gov.co/viewDocument.asp?ruta=Decretos/1221761" TargetMode="External"/><Relationship Id="rId23" Type="http://schemas.openxmlformats.org/officeDocument/2006/relationships/hyperlink" Target="http://www.suin-juriscol.gov.co/viewDocument.asp?ruta=Leyes/1659244" TargetMode="External"/><Relationship Id="rId28" Type="http://schemas.openxmlformats.org/officeDocument/2006/relationships/hyperlink" Target="http://www.secretariasenado.gov.co/senado/basedoc/constitucion_politica_1991.html" TargetMode="External"/><Relationship Id="rId36" Type="http://schemas.openxmlformats.org/officeDocument/2006/relationships/hyperlink" Target="https://www.funcionpublica.gov.co/eva/gestornormativo/norma.php?i=44966" TargetMode="External"/><Relationship Id="rId10" Type="http://schemas.openxmlformats.org/officeDocument/2006/relationships/hyperlink" Target="http://www.suin-juriscol.gov.co/viewDocument.asp?ruta=Leyes/1682049" TargetMode="External"/><Relationship Id="rId19" Type="http://schemas.openxmlformats.org/officeDocument/2006/relationships/hyperlink" Target="http://www.suin-juriscol.gov.co/viewDocument.asp?ruta=Decretos/1308024" TargetMode="External"/><Relationship Id="rId31" Type="http://schemas.openxmlformats.org/officeDocument/2006/relationships/hyperlink" Target="http://www.suin-juriscol.gov.co/viewDocument.asp?ruta=Leyes/1630995" TargetMode="External"/><Relationship Id="rId44" Type="http://schemas.openxmlformats.org/officeDocument/2006/relationships/hyperlink" Target="https://www.corteconstitucional.gov.co/relatoria/2017/t-733-17.htm" TargetMode="External"/><Relationship Id="rId4" Type="http://schemas.openxmlformats.org/officeDocument/2006/relationships/hyperlink" Target="http://www.suin-juriscol.gov.co/viewDocument.asp?ruta=Leyes/1577376" TargetMode="External"/><Relationship Id="rId9" Type="http://schemas.openxmlformats.org/officeDocument/2006/relationships/hyperlink" Target="http://www.suin-juriscol.gov.co/viewDocument.asp?ruta=Leyes/1680117" TargetMode="External"/><Relationship Id="rId14" Type="http://schemas.openxmlformats.org/officeDocument/2006/relationships/hyperlink" Target="http://www.suin-juriscol.gov.co/viewDocument.asp?ruta=Leyes/1686323" TargetMode="External"/><Relationship Id="rId22" Type="http://schemas.openxmlformats.org/officeDocument/2006/relationships/hyperlink" Target="http://www.suin-juriscol.gov.co/viewDocument.asp?ruta=Leyes/1578189" TargetMode="External"/><Relationship Id="rId27" Type="http://schemas.openxmlformats.org/officeDocument/2006/relationships/hyperlink" Target="http://www.suin-juriscol.gov.co/viewDocument.asp?ruta=Decretos/1548336" TargetMode="External"/><Relationship Id="rId30" Type="http://schemas.openxmlformats.org/officeDocument/2006/relationships/hyperlink" Target="http://www.suin-juriscol.gov.co/viewDocument.asp?id=30019912" TargetMode="External"/><Relationship Id="rId35" Type="http://schemas.openxmlformats.org/officeDocument/2006/relationships/hyperlink" Target="https://www.ilo.org/dyn/normlex/es/f?p=NORMLEXPUB:12100:0::NO::P12100_ILO_CODE:C169" TargetMode="External"/><Relationship Id="rId43" Type="http://schemas.openxmlformats.org/officeDocument/2006/relationships/hyperlink" Target="http://www.secretariasenado.gov.co/senado/basedoc/ley_0975_2005.html" TargetMode="External"/><Relationship Id="rId48" Type="http://schemas.openxmlformats.org/officeDocument/2006/relationships/drawing" Target="../drawings/drawing17.xml"/><Relationship Id="rId8" Type="http://schemas.openxmlformats.org/officeDocument/2006/relationships/hyperlink" Target="http://www.suin-juriscol.gov.co/viewDocument.asp?ruta=Leyes/1667269" TargetMode="External"/><Relationship Id="rId3" Type="http://schemas.openxmlformats.org/officeDocument/2006/relationships/hyperlink" Target="http://www.suin-juriscol.gov.co/viewDocument.asp?ruta=Decretos/30031898" TargetMode="External"/><Relationship Id="rId12" Type="http://schemas.openxmlformats.org/officeDocument/2006/relationships/hyperlink" Target="http://www.suin-juriscol.gov.co/viewDocument.asp?ruta=Leyes/1683379" TargetMode="External"/><Relationship Id="rId17" Type="http://schemas.openxmlformats.org/officeDocument/2006/relationships/hyperlink" Target="http://www.suin-juriscol.gov.co/viewDocument.asp?ruta=Decretos/1266073" TargetMode="External"/><Relationship Id="rId25" Type="http://schemas.openxmlformats.org/officeDocument/2006/relationships/hyperlink" Target="http://www.suin-juriscol.gov.co/viewDocument.asp?ruta=Leyes/30036488" TargetMode="External"/><Relationship Id="rId33" Type="http://schemas.openxmlformats.org/officeDocument/2006/relationships/hyperlink" Target="http://www.suin-juriscol.gov.co/viewDocument.asp?ruta=Decretos/1376173" TargetMode="External"/><Relationship Id="rId38" Type="http://schemas.openxmlformats.org/officeDocument/2006/relationships/hyperlink" Target="https://www.funcionpublica.gov.co/eva/gestornormativo/norma.php?i=1501" TargetMode="External"/><Relationship Id="rId46" Type="http://schemas.openxmlformats.org/officeDocument/2006/relationships/hyperlink" Target="http://www.suin-juriscol.gov.co/viewDocument.asp?id=1291452" TargetMode="External"/><Relationship Id="rId20" Type="http://schemas.openxmlformats.org/officeDocument/2006/relationships/hyperlink" Target="http://www.suin-juriscol.gov.co/viewDocument.asp?ruta=Decretos/1499331" TargetMode="External"/><Relationship Id="rId41" Type="http://schemas.openxmlformats.org/officeDocument/2006/relationships/hyperlink" Target="https://www.corteconstitucional.gov.co/relatoria/2004/t-025-04.htm" TargetMode="External"/></Relationships>
</file>

<file path=xl/worksheets/_rels/sheet19.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hyperlink" Target="https://www.ant.gov.co/wp-content/uploads/2017/03/ACUERDO-15-PLAN-ESTRATEGICO-ANT.pdf" TargetMode="External"/><Relationship Id="rId7" Type="http://schemas.openxmlformats.org/officeDocument/2006/relationships/hyperlink" Target="https://www.ant.gov.co/wp-content/uploads/2021/05/A161.pdf" TargetMode="External"/><Relationship Id="rId2" Type="http://schemas.openxmlformats.org/officeDocument/2006/relationships/hyperlink" Target="https://www.ant.gov.co/wp-content/uploads/2017/03/ACUERDO-05-SIRA.pdf" TargetMode="External"/><Relationship Id="rId1" Type="http://schemas.openxmlformats.org/officeDocument/2006/relationships/hyperlink" Target="https://www.ant.gov.co/wp-content/uploads/2017/03/ACUERDO-01-PRIMA-TECNICA-DE-LOS-SERVIDORES-PUBLICOS-DE-LA-ANT.pdf" TargetMode="External"/><Relationship Id="rId6" Type="http://schemas.openxmlformats.org/officeDocument/2006/relationships/hyperlink" Target="https://www.ant.gov.co/wp-content/uploads/2020/04/ACUERDO_106.pdf" TargetMode="External"/><Relationship Id="rId5" Type="http://schemas.openxmlformats.org/officeDocument/2006/relationships/hyperlink" Target="https://www.ant.gov.co/wp-content/uploads/2017/11/ACUERDO-29-FORMALIZACION-DE-LAS-SERVIDUMBRES.pdf" TargetMode="External"/><Relationship Id="rId4" Type="http://schemas.openxmlformats.org/officeDocument/2006/relationships/hyperlink" Target="https://www.ant.gov.co/wp-content/uploads/2017/11/ACUERDO-28-EXTENSIONES-Y-CONDICIONES-DE-ADJUDICACION-DE-BALDIOS.pdf" TargetMode="External"/><Relationship Id="rId9"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8" Type="http://schemas.openxmlformats.org/officeDocument/2006/relationships/hyperlink" Target="https://www.minagricultura.gov.co/Documents/Normatividad-Covid/DECRETO-527-DEL-07-ABRIL-2020.pdf" TargetMode="External"/><Relationship Id="rId13" Type="http://schemas.openxmlformats.org/officeDocument/2006/relationships/hyperlink" Target="https://www.minagricultura.gov.co/Documents/Normatividad-Covid/DECRETO-682-DEL-21-DE-MAYO-DE-2020.pdf" TargetMode="External"/><Relationship Id="rId18" Type="http://schemas.openxmlformats.org/officeDocument/2006/relationships/hyperlink" Target="https://www.minagricultura.gov.co/Documents/Normatividad-Covid/DECRETO-810-DEL-4-DE-JUNIO-DE-2020.pdf" TargetMode="External"/><Relationship Id="rId26" Type="http://schemas.openxmlformats.org/officeDocument/2006/relationships/hyperlink" Target="https://www.mintrabajo.gov.co/documents/20147/0/Circular+0064.PDF/a3370954-2e5c-72fd-0801-f359a91ba67c?t=1602107574701" TargetMode="External"/><Relationship Id="rId3" Type="http://schemas.openxmlformats.org/officeDocument/2006/relationships/hyperlink" Target="https://www.minagricultura.gov.co/Documents/Normatividad-Covid/DECRETO-471-DEL-25-MARZO-2020.pdf" TargetMode="External"/><Relationship Id="rId21" Type="http://schemas.openxmlformats.org/officeDocument/2006/relationships/hyperlink" Target="https://www.minsalud.gov.co/Normatividad_Nuevo/Resoluci%C3%B3n%20No.%201537%20de%202020.pdf" TargetMode="External"/><Relationship Id="rId7" Type="http://schemas.openxmlformats.org/officeDocument/2006/relationships/hyperlink" Target="https://www.minagricultura.gov.co/Documents/Normatividad-Covid/DECRETO-523-DEL-07-ABRIL-2020.pdf" TargetMode="External"/><Relationship Id="rId12" Type="http://schemas.openxmlformats.org/officeDocument/2006/relationships/hyperlink" Target="https://www.minagricultura.gov.co/Documents/Normatividad-Covid/DECRETO-636-DEL-6-DE-MAYO-DE-2020.pdf" TargetMode="External"/><Relationship Id="rId17" Type="http://schemas.openxmlformats.org/officeDocument/2006/relationships/hyperlink" Target="https://www.minagricultura.gov.co/Documents/Normatividad-Covid/DECRETO-803-DEL-4-DE-JUNIO-DE-2020.pdf" TargetMode="External"/><Relationship Id="rId25" Type="http://schemas.openxmlformats.org/officeDocument/2006/relationships/hyperlink" Target="https://www.minsalud.gov.co/Normatividad_Nuevo/Resoluci%C3%B3n%20No.%201155%20de%202020.pdf" TargetMode="External"/><Relationship Id="rId2" Type="http://schemas.openxmlformats.org/officeDocument/2006/relationships/hyperlink" Target="https://www.minagricultura.gov.co/Documents/Normatividad-Covid/DECRETO-417-DEL-17-MARZO-2020.pdf" TargetMode="External"/><Relationship Id="rId16" Type="http://schemas.openxmlformats.org/officeDocument/2006/relationships/hyperlink" Target="https://www.minagricultura.gov.co/Documents/Normatividad-Covid/DECRETO-796-DEL-4-DE-JUNIO-DE-2020.pdf" TargetMode="External"/><Relationship Id="rId20" Type="http://schemas.openxmlformats.org/officeDocument/2006/relationships/hyperlink" Target="https://www.minsalud.gov.co/Normatividad_Nuevo/Resoluci%C3%B3n%20No.%201627%20de%202020.pdf" TargetMode="External"/><Relationship Id="rId29" Type="http://schemas.openxmlformats.org/officeDocument/2006/relationships/hyperlink" Target="https://dapre.presidencia.gov.co/normativa/normativa/DECRETO%201550%20DEL%2028%20DE%20NOVIEMBRE%20DE%202020.pdf" TargetMode="External"/><Relationship Id="rId1" Type="http://schemas.openxmlformats.org/officeDocument/2006/relationships/hyperlink" Target="https://www.minagricultura.gov.co/Documents/Normatividad-Covid/DECRETO-465-DEL-23-MARZO-2020.pdf" TargetMode="External"/><Relationship Id="rId6" Type="http://schemas.openxmlformats.org/officeDocument/2006/relationships/hyperlink" Target="https://www.minagricultura.gov.co/Documents/Normatividad-Covid/DECRETO-507-DEL-01-ABRIL-2020.pdf" TargetMode="External"/><Relationship Id="rId11" Type="http://schemas.openxmlformats.org/officeDocument/2006/relationships/hyperlink" Target="https://www.minagricultura.gov.co/Documents/Normatividad-Covid/DECRETO-593-DEL-24-DE-ABRIL-DE-2020.pdf" TargetMode="External"/><Relationship Id="rId24" Type="http://schemas.openxmlformats.org/officeDocument/2006/relationships/hyperlink" Target="https://www.minsalud.gov.co/Normatividad_Nuevo/Resoluci%C3%B3n%20No.%201285%20de%202020.pdf" TargetMode="External"/><Relationship Id="rId32" Type="http://schemas.openxmlformats.org/officeDocument/2006/relationships/drawing" Target="../drawings/drawing19.xml"/><Relationship Id="rId5" Type="http://schemas.openxmlformats.org/officeDocument/2006/relationships/hyperlink" Target="https://www.minagricultura.gov.co/Documents/Normatividad-Covid/DECRETO-486-DEL-27-MARZO-2020.pdf" TargetMode="External"/><Relationship Id="rId15" Type="http://schemas.openxmlformats.org/officeDocument/2006/relationships/hyperlink" Target="https://www.minagricultura.gov.co/Documents/Normatividad-Covid/DECRETO-749-DEL-28-DE-MAYO-DE-2020.pdf" TargetMode="External"/><Relationship Id="rId23" Type="http://schemas.openxmlformats.org/officeDocument/2006/relationships/hyperlink" Target="https://dapre.presidencia.gov.co/normativa/normativa/DECRETO%201109%20DEL%2010%20DE%20AGOSTO%20DE%202020.pdf" TargetMode="External"/><Relationship Id="rId28" Type="http://schemas.openxmlformats.org/officeDocument/2006/relationships/hyperlink" Target="https://www.mintrabajo.gov.co/documents/20147/0/Circular+0017.pdf/05096a91-e470-e980-2ad9-775e8419d6b1?t=1582647828087" TargetMode="External"/><Relationship Id="rId10" Type="http://schemas.openxmlformats.org/officeDocument/2006/relationships/hyperlink" Target="https://www.minagricultura.gov.co/Documents/Normatividad-Covid/DECRETO-573-DEL-15-DE-ABRIL-DE-2020.pdf" TargetMode="External"/><Relationship Id="rId19" Type="http://schemas.openxmlformats.org/officeDocument/2006/relationships/hyperlink" Target="https://www.minagricultura.gov.co/Documents/Normatividad-Covid/DECRETO-637-DEL-6-DE-MAYO-DE-2020.pdf" TargetMode="External"/><Relationship Id="rId31" Type="http://schemas.openxmlformats.org/officeDocument/2006/relationships/printerSettings" Target="../printerSettings/printerSettings19.bin"/><Relationship Id="rId4" Type="http://schemas.openxmlformats.org/officeDocument/2006/relationships/hyperlink" Target="https://www.minagricultura.gov.co/Documents/Normatividad-Covid/DECRETO-482-DEL-26-MARZO-2020.pdf" TargetMode="External"/><Relationship Id="rId9" Type="http://schemas.openxmlformats.org/officeDocument/2006/relationships/hyperlink" Target="https://www.minagricultura.gov.co/Documents/Normatividad-Covid/DECRETO-531-DEL-8-DE-ABRIL-DE-2020.pdf" TargetMode="External"/><Relationship Id="rId14" Type="http://schemas.openxmlformats.org/officeDocument/2006/relationships/hyperlink" Target="https://www.minagricultura.gov.co/Documents/Normatividad-Covid/DECRETO-682-DEL-21-DE-MAYO-DE-2020.pdf" TargetMode="External"/><Relationship Id="rId22" Type="http://schemas.openxmlformats.org/officeDocument/2006/relationships/hyperlink" Target="https://www.minsalud.gov.co/Normatividad_Nuevo/Resoluci%C3%B3n%20No.%201462%20de%202020.pdf" TargetMode="External"/><Relationship Id="rId27" Type="http://schemas.openxmlformats.org/officeDocument/2006/relationships/hyperlink" Target="https://www.mintrabajo.gov.co/documents/20147/60876961/Circular+0041-2020.PDF/98d19065-352d-33d2-978e-9e9069374144?t=1591222484807" TargetMode="External"/><Relationship Id="rId30" Type="http://schemas.openxmlformats.org/officeDocument/2006/relationships/hyperlink" Target="https://www2.deloitte.com/content/dam/Deloitte/co/Documents/legal/comercioexterior/2021/Marzo/Segundasemana/Ministerio%20de%20Salud%20y%20Protecci%C3%B3n%20Social%20-%20Resoluci%C3%B3n%20No.%200222%20del%2025%20de%20febrero%20de%20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2"/>
  <sheetViews>
    <sheetView showGridLines="0" view="pageBreakPreview" topLeftCell="A22" zoomScaleNormal="100" zoomScaleSheetLayoutView="100" workbookViewId="0">
      <selection activeCell="J32" sqref="J32"/>
    </sheetView>
  </sheetViews>
  <sheetFormatPr baseColWidth="10" defaultRowHeight="15" x14ac:dyDescent="0.2"/>
  <cols>
    <col min="1" max="1" width="20.33203125" customWidth="1"/>
    <col min="2" max="2" width="22" customWidth="1"/>
    <col min="3" max="3" width="26.83203125" customWidth="1"/>
    <col min="4" max="4" width="18.83203125" customWidth="1"/>
    <col min="11" max="11" width="3.6640625" customWidth="1"/>
  </cols>
  <sheetData>
    <row r="1" spans="8:21" x14ac:dyDescent="0.2">
      <c r="H1" s="9" t="s">
        <v>215</v>
      </c>
      <c r="M1" s="9"/>
      <c r="N1" s="9"/>
      <c r="O1" s="9"/>
      <c r="P1" s="9"/>
      <c r="Q1" s="9"/>
      <c r="R1" s="9"/>
      <c r="S1" s="9"/>
      <c r="T1" s="9"/>
      <c r="U1" s="9"/>
    </row>
    <row r="2" spans="8:21" x14ac:dyDescent="0.2">
      <c r="H2" s="9" t="s">
        <v>216</v>
      </c>
      <c r="M2" s="9"/>
      <c r="N2" s="9"/>
      <c r="O2" s="9"/>
      <c r="P2" s="9"/>
      <c r="Q2" s="9"/>
      <c r="R2" s="9"/>
      <c r="S2" s="9"/>
      <c r="T2" s="9"/>
      <c r="U2" s="9"/>
    </row>
    <row r="3" spans="8:21" x14ac:dyDescent="0.2">
      <c r="H3" s="9" t="s">
        <v>217</v>
      </c>
      <c r="M3" s="9"/>
      <c r="N3" s="9"/>
      <c r="O3" s="9"/>
      <c r="P3" s="9"/>
      <c r="Q3" s="9"/>
      <c r="R3" s="9"/>
      <c r="S3" s="9"/>
      <c r="T3" s="9"/>
      <c r="U3" s="9"/>
    </row>
    <row r="4" spans="8:21" x14ac:dyDescent="0.2">
      <c r="H4" s="9" t="s">
        <v>230</v>
      </c>
      <c r="M4" s="9"/>
      <c r="N4" s="9"/>
      <c r="O4" s="9"/>
      <c r="P4" s="9"/>
      <c r="Q4" s="9"/>
      <c r="R4" s="9"/>
      <c r="S4" s="9"/>
      <c r="T4" s="9"/>
      <c r="U4" s="9"/>
    </row>
    <row r="5" spans="8:21" x14ac:dyDescent="0.2">
      <c r="H5" s="9" t="s">
        <v>218</v>
      </c>
      <c r="M5" s="9"/>
      <c r="N5" s="9"/>
      <c r="O5" s="9"/>
      <c r="P5" s="9"/>
      <c r="Q5" s="9"/>
      <c r="R5" s="9"/>
      <c r="S5" s="9"/>
      <c r="T5" s="9"/>
      <c r="U5" s="9"/>
    </row>
    <row r="6" spans="8:21" x14ac:dyDescent="0.2">
      <c r="H6" s="9" t="s">
        <v>219</v>
      </c>
      <c r="M6" s="9"/>
      <c r="N6" s="9"/>
      <c r="O6" s="9"/>
      <c r="P6" s="9"/>
      <c r="Q6" s="9"/>
      <c r="R6" s="9"/>
      <c r="S6" s="9"/>
      <c r="T6" s="9"/>
      <c r="U6" s="9"/>
    </row>
    <row r="7" spans="8:21" x14ac:dyDescent="0.2">
      <c r="H7" s="9" t="s">
        <v>220</v>
      </c>
      <c r="M7" s="9"/>
      <c r="N7" s="9"/>
      <c r="O7" s="9"/>
      <c r="P7" s="9"/>
      <c r="Q7" s="9"/>
      <c r="R7" s="9"/>
      <c r="S7" s="9"/>
      <c r="T7" s="9"/>
      <c r="U7" s="9"/>
    </row>
    <row r="8" spans="8:21" x14ac:dyDescent="0.2">
      <c r="H8" s="9" t="s">
        <v>221</v>
      </c>
      <c r="M8" s="9"/>
      <c r="N8" s="9"/>
      <c r="O8" s="9"/>
      <c r="P8" s="9"/>
      <c r="Q8" s="9"/>
      <c r="R8" s="9"/>
      <c r="S8" s="9"/>
      <c r="T8" s="9"/>
      <c r="U8" s="9"/>
    </row>
    <row r="9" spans="8:21" x14ac:dyDescent="0.2">
      <c r="H9" s="9" t="s">
        <v>222</v>
      </c>
      <c r="M9" s="9"/>
      <c r="N9" s="9"/>
      <c r="O9" s="9"/>
      <c r="P9" s="9"/>
      <c r="Q9" s="9"/>
      <c r="R9" s="9"/>
      <c r="S9" s="9"/>
      <c r="T9" s="9"/>
      <c r="U9" s="9"/>
    </row>
    <row r="10" spans="8:21" x14ac:dyDescent="0.2">
      <c r="H10" s="9" t="s">
        <v>223</v>
      </c>
      <c r="M10" s="9"/>
      <c r="N10" s="9"/>
      <c r="O10" s="9"/>
      <c r="P10" s="9"/>
      <c r="Q10" s="9"/>
      <c r="R10" s="9"/>
      <c r="S10" s="9"/>
      <c r="T10" s="9"/>
      <c r="U10" s="9"/>
    </row>
    <row r="11" spans="8:21" x14ac:dyDescent="0.2">
      <c r="H11" s="9" t="s">
        <v>224</v>
      </c>
      <c r="M11" s="9"/>
      <c r="N11" s="9"/>
      <c r="O11" s="9"/>
      <c r="P11" s="9"/>
      <c r="Q11" s="9"/>
      <c r="R11" s="9"/>
      <c r="S11" s="9"/>
      <c r="T11" s="9"/>
      <c r="U11" s="9"/>
    </row>
    <row r="12" spans="8:21" x14ac:dyDescent="0.2">
      <c r="H12" s="9" t="s">
        <v>225</v>
      </c>
      <c r="M12" s="9"/>
      <c r="N12" s="9"/>
      <c r="O12" s="9"/>
      <c r="P12" s="9"/>
      <c r="Q12" s="9"/>
      <c r="R12" s="9"/>
      <c r="S12" s="9"/>
      <c r="T12" s="9"/>
      <c r="U12" s="9"/>
    </row>
    <row r="13" spans="8:21" x14ac:dyDescent="0.2">
      <c r="H13" s="9" t="s">
        <v>226</v>
      </c>
      <c r="M13" s="9"/>
      <c r="N13" s="9"/>
      <c r="O13" s="9"/>
      <c r="P13" s="9"/>
      <c r="Q13" s="9"/>
      <c r="R13" s="9"/>
      <c r="S13" s="9"/>
      <c r="T13" s="9"/>
      <c r="U13" s="9"/>
    </row>
    <row r="14" spans="8:21" x14ac:dyDescent="0.2">
      <c r="H14" s="9" t="s">
        <v>227</v>
      </c>
      <c r="M14" s="9"/>
      <c r="N14" s="9"/>
      <c r="O14" s="9"/>
      <c r="P14" s="9"/>
      <c r="Q14" s="9"/>
      <c r="R14" s="9"/>
      <c r="S14" s="9"/>
      <c r="T14" s="9"/>
      <c r="U14" s="9"/>
    </row>
    <row r="15" spans="8:21" x14ac:dyDescent="0.2">
      <c r="H15" s="9" t="s">
        <v>228</v>
      </c>
      <c r="M15" s="9"/>
      <c r="N15" s="9"/>
      <c r="O15" s="9"/>
      <c r="P15" s="9"/>
      <c r="Q15" s="9"/>
      <c r="R15" s="9"/>
      <c r="S15" s="9"/>
      <c r="T15" s="9"/>
      <c r="U15" s="9"/>
    </row>
    <row r="16" spans="8:21" x14ac:dyDescent="0.2">
      <c r="H16" s="9" t="s">
        <v>229</v>
      </c>
      <c r="M16" s="9"/>
      <c r="N16" s="9"/>
      <c r="O16" s="9"/>
      <c r="P16" s="9"/>
      <c r="Q16" s="9"/>
      <c r="R16" s="9"/>
      <c r="S16" s="9"/>
      <c r="T16" s="9"/>
      <c r="U16" s="9"/>
    </row>
    <row r="32" spans="1:8" x14ac:dyDescent="0.2">
      <c r="A32" s="159" t="s">
        <v>373</v>
      </c>
      <c r="B32" s="161" t="s">
        <v>991</v>
      </c>
      <c r="C32" s="159" t="s">
        <v>374</v>
      </c>
      <c r="D32" s="160" t="s">
        <v>992</v>
      </c>
      <c r="E32" s="159" t="s">
        <v>375</v>
      </c>
      <c r="F32" s="159"/>
      <c r="G32" s="161" t="s">
        <v>1682</v>
      </c>
      <c r="H32" s="161"/>
    </row>
    <row r="33" spans="1:8" x14ac:dyDescent="0.2">
      <c r="A33" s="159"/>
      <c r="B33" s="161"/>
      <c r="C33" s="159"/>
      <c r="D33" s="160"/>
      <c r="E33" s="159"/>
      <c r="F33" s="159"/>
      <c r="G33" s="161"/>
      <c r="H33" s="161"/>
    </row>
    <row r="34" spans="1:8" x14ac:dyDescent="0.2">
      <c r="A34" s="159" t="s">
        <v>376</v>
      </c>
      <c r="B34" s="161" t="s">
        <v>993</v>
      </c>
      <c r="C34" s="159" t="s">
        <v>376</v>
      </c>
      <c r="D34" s="160" t="s">
        <v>993</v>
      </c>
      <c r="E34" s="159" t="s">
        <v>376</v>
      </c>
      <c r="F34" s="159"/>
      <c r="G34" s="161" t="s">
        <v>379</v>
      </c>
      <c r="H34" s="161"/>
    </row>
    <row r="35" spans="1:8" x14ac:dyDescent="0.2">
      <c r="A35" s="159"/>
      <c r="B35" s="161"/>
      <c r="C35" s="159"/>
      <c r="D35" s="160"/>
      <c r="E35" s="159"/>
      <c r="F35" s="159"/>
      <c r="G35" s="161"/>
      <c r="H35" s="161"/>
    </row>
    <row r="36" spans="1:8" x14ac:dyDescent="0.2">
      <c r="A36" s="159" t="s">
        <v>377</v>
      </c>
      <c r="B36" s="158"/>
      <c r="C36" s="159" t="s">
        <v>377</v>
      </c>
      <c r="D36" s="160"/>
      <c r="E36" s="159" t="s">
        <v>377</v>
      </c>
      <c r="F36" s="159"/>
      <c r="G36" s="158"/>
      <c r="H36" s="158"/>
    </row>
    <row r="37" spans="1:8" x14ac:dyDescent="0.2">
      <c r="A37" s="159"/>
      <c r="B37" s="158"/>
      <c r="C37" s="159"/>
      <c r="D37" s="160"/>
      <c r="E37" s="159"/>
      <c r="F37" s="159"/>
      <c r="G37" s="158"/>
      <c r="H37" s="158"/>
    </row>
    <row r="38" spans="1:8" x14ac:dyDescent="0.2">
      <c r="A38" s="159"/>
      <c r="B38" s="158"/>
      <c r="C38" s="159"/>
      <c r="D38" s="160"/>
      <c r="E38" s="159"/>
      <c r="F38" s="159"/>
      <c r="G38" s="158"/>
      <c r="H38" s="158"/>
    </row>
    <row r="39" spans="1:8" x14ac:dyDescent="0.2">
      <c r="A39" s="159" t="s">
        <v>378</v>
      </c>
      <c r="B39" s="160"/>
      <c r="C39" s="159" t="s">
        <v>378</v>
      </c>
      <c r="D39" s="160"/>
      <c r="E39" s="159" t="s">
        <v>378</v>
      </c>
      <c r="F39" s="159"/>
      <c r="G39" s="160"/>
      <c r="H39" s="160"/>
    </row>
    <row r="40" spans="1:8" x14ac:dyDescent="0.2">
      <c r="A40" s="159"/>
      <c r="B40" s="160"/>
      <c r="C40" s="159"/>
      <c r="D40" s="160"/>
      <c r="E40" s="159"/>
      <c r="F40" s="159"/>
      <c r="G40" s="160"/>
      <c r="H40" s="160"/>
    </row>
    <row r="41" spans="1:8" ht="16" thickBot="1" x14ac:dyDescent="0.25">
      <c r="A41" s="10"/>
      <c r="B41" s="10"/>
      <c r="C41" s="10"/>
      <c r="D41" s="10"/>
      <c r="E41" s="10"/>
      <c r="F41" s="10"/>
      <c r="G41" s="11"/>
      <c r="H41" s="11"/>
    </row>
    <row r="42" spans="1:8" ht="16" thickBot="1" x14ac:dyDescent="0.25">
      <c r="A42" s="10"/>
      <c r="B42" s="10"/>
      <c r="C42" s="10"/>
      <c r="D42" s="10"/>
      <c r="E42" s="10"/>
      <c r="F42" s="12"/>
      <c r="G42" s="13"/>
      <c r="H42" s="14"/>
    </row>
  </sheetData>
  <mergeCells count="24">
    <mergeCell ref="G32:H33"/>
    <mergeCell ref="A34:A35"/>
    <mergeCell ref="B34:B35"/>
    <mergeCell ref="C34:C35"/>
    <mergeCell ref="D34:D35"/>
    <mergeCell ref="E34:F35"/>
    <mergeCell ref="G34:H35"/>
    <mergeCell ref="A32:A33"/>
    <mergeCell ref="B32:B33"/>
    <mergeCell ref="C32:C33"/>
    <mergeCell ref="D32:D33"/>
    <mergeCell ref="E32:F33"/>
    <mergeCell ref="G36:H38"/>
    <mergeCell ref="A39:A40"/>
    <mergeCell ref="B39:B40"/>
    <mergeCell ref="C39:C40"/>
    <mergeCell ref="D39:D40"/>
    <mergeCell ref="E39:F40"/>
    <mergeCell ref="G39:H40"/>
    <mergeCell ref="A36:A38"/>
    <mergeCell ref="B36:B38"/>
    <mergeCell ref="C36:C38"/>
    <mergeCell ref="D36:D38"/>
    <mergeCell ref="E36:F38"/>
  </mergeCells>
  <hyperlinks>
    <hyperlink ref="H1" location="'1.DEST'!A1" display="1. Direccionamiento estratégico" xr:uid="{00000000-0004-0000-0000-000000000000}"/>
    <hyperlink ref="H2:U2" location="'2.COGGI'!A1" display="2. Comunicación con grupos de interés" xr:uid="{00000000-0004-0000-0000-000001000000}"/>
    <hyperlink ref="H3:U3" location="'3.INTI'!A1" display="3. Inteligencia de la información" xr:uid="{00000000-0004-0000-0000-000002000000}"/>
    <hyperlink ref="H4:U4" location="'4.GEMA'!A1" display="4. Gestión del modelo de atención" xr:uid="{00000000-0004-0000-0000-000003000000}"/>
    <hyperlink ref="H5:U5" location="'5.POSPR'!A1" display="5. Planificación del ordenamiento social de la propiedad" xr:uid="{00000000-0004-0000-0000-000004000000}"/>
    <hyperlink ref="H6:U6" location="'6.SEJUT'!A1" display="6. Seguridad jurídica sobre la titularidad de la tierra y los territorios" xr:uid="{00000000-0004-0000-0000-000005000000}"/>
    <hyperlink ref="H7:U7" location="'7.ACCTI'!A1" display="7. Acceso a la propiedad de la tierra y los territorios" xr:uid="{00000000-0004-0000-0000-000006000000}"/>
    <hyperlink ref="H8:U8" location="'8.ADMTI'!A1" display="8. Administración de tierras" xr:uid="{00000000-0004-0000-0000-000007000000}"/>
    <hyperlink ref="H9:U9" location="'9.EVIMP'!A1" display="9. Evaluación del impacto del ordenamiento social de la propiedad" xr:uid="{00000000-0004-0000-0000-000008000000}"/>
    <hyperlink ref="H10:U10" location="'10.GINFO'!A1" display="10. Gestión de la información" xr:uid="{00000000-0004-0000-0000-000009000000}"/>
    <hyperlink ref="H11:U11" location="'11.GTHU'!A1" display="11. Gestión del talento humano" xr:uid="{00000000-0004-0000-0000-00000A000000}"/>
    <hyperlink ref="H12:U12" location="'12.APJUR'!A1" display="12. Apoyo Jurídico" xr:uid="{00000000-0004-0000-0000-00000B000000}"/>
    <hyperlink ref="H13:U13" location="'13.ADQBS'!A1" display="13. Adquisición de bienes y servicios" xr:uid="{00000000-0004-0000-0000-00000C000000}"/>
    <hyperlink ref="H14:U14" location="'14.ADMBS'!A1" display="14. Administración de bienes y servicios" xr:uid="{00000000-0004-0000-0000-00000D000000}"/>
    <hyperlink ref="H15:U15" location="'15.GEFIN'!A1" display="15. Administración financiera" xr:uid="{00000000-0004-0000-0000-00000E000000}"/>
    <hyperlink ref="H16:U16" location="'16.SEYM'!A1" display="16. Seguimiento, evaluación y mejora" xr:uid="{00000000-0004-0000-0000-00000F000000}"/>
  </hyperlinks>
  <pageMargins left="0.7" right="0.7" top="0.75" bottom="0.75" header="0.3" footer="0.3"/>
  <pageSetup scale="66"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048571"/>
  <sheetViews>
    <sheetView showGridLines="0" view="pageBreakPreview" zoomScaleNormal="100" zoomScaleSheetLayoutView="100" workbookViewId="0">
      <pane ySplit="6" topLeftCell="A25" activePane="bottomLeft" state="frozen"/>
      <selection pane="bottomLeft" activeCell="A25" sqref="A25"/>
    </sheetView>
  </sheetViews>
  <sheetFormatPr baseColWidth="10" defaultColWidth="11.5" defaultRowHeight="14" x14ac:dyDescent="0.2"/>
  <cols>
    <col min="1" max="1" width="19.5" style="3" customWidth="1"/>
    <col min="2" max="3" width="12.1640625" style="4" customWidth="1"/>
    <col min="4" max="4" width="111.1640625" style="3" customWidth="1"/>
    <col min="5" max="5" width="44.33203125" style="43" customWidth="1"/>
    <col min="6" max="16384" width="11.5" style="3"/>
  </cols>
  <sheetData>
    <row r="1" spans="1:5" s="1" customFormat="1" x14ac:dyDescent="0.15">
      <c r="A1" s="162"/>
      <c r="B1" s="165" t="s">
        <v>100</v>
      </c>
      <c r="C1" s="166"/>
      <c r="D1" s="166"/>
      <c r="E1" s="169"/>
    </row>
    <row r="2" spans="1:5" s="1" customFormat="1" x14ac:dyDescent="0.15">
      <c r="A2" s="163"/>
      <c r="B2" s="167"/>
      <c r="C2" s="167"/>
      <c r="D2" s="167"/>
      <c r="E2" s="170"/>
    </row>
    <row r="3" spans="1:5" s="1" customFormat="1" x14ac:dyDescent="0.15">
      <c r="A3" s="163"/>
      <c r="B3" s="167"/>
      <c r="C3" s="167"/>
      <c r="D3" s="167"/>
      <c r="E3" s="170"/>
    </row>
    <row r="4" spans="1:5" s="1" customFormat="1" x14ac:dyDescent="0.15">
      <c r="A4" s="163"/>
      <c r="B4" s="167"/>
      <c r="C4" s="167"/>
      <c r="D4" s="167"/>
      <c r="E4" s="170"/>
    </row>
    <row r="5" spans="1:5" s="1" customFormat="1" ht="81.5" customHeight="1" x14ac:dyDescent="0.15">
      <c r="A5" s="164"/>
      <c r="B5" s="168"/>
      <c r="C5" s="168"/>
      <c r="D5" s="168"/>
      <c r="E5" s="171"/>
    </row>
    <row r="6" spans="1:5" s="27" customFormat="1" ht="30" x14ac:dyDescent="0.15">
      <c r="A6" s="7" t="s">
        <v>5</v>
      </c>
      <c r="B6" s="7" t="s">
        <v>0</v>
      </c>
      <c r="C6" s="7" t="s">
        <v>1</v>
      </c>
      <c r="D6" s="7" t="s">
        <v>2</v>
      </c>
      <c r="E6" s="7" t="s">
        <v>3</v>
      </c>
    </row>
    <row r="7" spans="1:5" ht="45" x14ac:dyDescent="0.2">
      <c r="A7" s="5" t="s">
        <v>4</v>
      </c>
      <c r="B7" s="6">
        <v>38</v>
      </c>
      <c r="C7" s="6">
        <v>1989</v>
      </c>
      <c r="D7" s="5" t="s">
        <v>110</v>
      </c>
      <c r="E7" s="55" t="s">
        <v>242</v>
      </c>
    </row>
    <row r="8" spans="1:5" ht="45" x14ac:dyDescent="0.2">
      <c r="A8" s="5" t="s">
        <v>6</v>
      </c>
      <c r="B8" s="6" t="s">
        <v>105</v>
      </c>
      <c r="C8" s="6">
        <v>1991</v>
      </c>
      <c r="D8" s="5" t="s">
        <v>6</v>
      </c>
      <c r="E8" s="55" t="s">
        <v>243</v>
      </c>
    </row>
    <row r="9" spans="1:5" ht="30" x14ac:dyDescent="0.2">
      <c r="A9" s="5" t="s">
        <v>17</v>
      </c>
      <c r="B9" s="6">
        <v>3127</v>
      </c>
      <c r="C9" s="6">
        <v>1992</v>
      </c>
      <c r="D9" s="5" t="s">
        <v>119</v>
      </c>
      <c r="E9" s="55" t="s">
        <v>350</v>
      </c>
    </row>
    <row r="10" spans="1:5" s="28" customFormat="1" ht="30" x14ac:dyDescent="0.2">
      <c r="A10" s="16" t="s">
        <v>17</v>
      </c>
      <c r="B10" s="29">
        <v>4005</v>
      </c>
      <c r="C10" s="29">
        <v>1993</v>
      </c>
      <c r="D10" s="16" t="s">
        <v>117</v>
      </c>
      <c r="E10" s="56" t="s">
        <v>351</v>
      </c>
    </row>
    <row r="11" spans="1:5" s="28" customFormat="1" ht="60" x14ac:dyDescent="0.2">
      <c r="A11" s="16" t="s">
        <v>17</v>
      </c>
      <c r="B11" s="29">
        <v>5345</v>
      </c>
      <c r="C11" s="29">
        <v>1993</v>
      </c>
      <c r="D11" s="16" t="s">
        <v>118</v>
      </c>
      <c r="E11" s="56" t="s">
        <v>352</v>
      </c>
    </row>
    <row r="12" spans="1:5" ht="45" x14ac:dyDescent="0.2">
      <c r="A12" s="5" t="s">
        <v>4</v>
      </c>
      <c r="B12" s="6">
        <v>152</v>
      </c>
      <c r="C12" s="6">
        <v>1994</v>
      </c>
      <c r="D12" s="5" t="s">
        <v>102</v>
      </c>
      <c r="E12" s="55" t="s">
        <v>244</v>
      </c>
    </row>
    <row r="13" spans="1:5" ht="45" x14ac:dyDescent="0.2">
      <c r="A13" s="5" t="s">
        <v>4</v>
      </c>
      <c r="B13" s="6">
        <v>179</v>
      </c>
      <c r="C13" s="6">
        <v>1994</v>
      </c>
      <c r="D13" s="5" t="s">
        <v>109</v>
      </c>
      <c r="E13" s="55" t="s">
        <v>245</v>
      </c>
    </row>
    <row r="14" spans="1:5" ht="75" x14ac:dyDescent="0.2">
      <c r="A14" s="5" t="s">
        <v>4</v>
      </c>
      <c r="B14" s="6">
        <v>190</v>
      </c>
      <c r="C14" s="6">
        <v>1995</v>
      </c>
      <c r="D14" s="5" t="s">
        <v>103</v>
      </c>
      <c r="E14" s="55" t="s">
        <v>246</v>
      </c>
    </row>
    <row r="15" spans="1:5" ht="45" x14ac:dyDescent="0.2">
      <c r="A15" s="5" t="s">
        <v>4</v>
      </c>
      <c r="B15" s="6">
        <v>225</v>
      </c>
      <c r="C15" s="6">
        <v>1995</v>
      </c>
      <c r="D15" s="5" t="s">
        <v>108</v>
      </c>
      <c r="E15" s="55" t="s">
        <v>247</v>
      </c>
    </row>
    <row r="16" spans="1:5" ht="45" x14ac:dyDescent="0.2">
      <c r="A16" s="5" t="s">
        <v>12</v>
      </c>
      <c r="B16" s="6">
        <v>359</v>
      </c>
      <c r="C16" s="6">
        <v>1995</v>
      </c>
      <c r="D16" s="5" t="s">
        <v>116</v>
      </c>
      <c r="E16" s="55" t="s">
        <v>248</v>
      </c>
    </row>
    <row r="17" spans="1:5" ht="45" x14ac:dyDescent="0.2">
      <c r="A17" s="5" t="s">
        <v>12</v>
      </c>
      <c r="B17" s="6">
        <v>111</v>
      </c>
      <c r="C17" s="6">
        <v>1996</v>
      </c>
      <c r="D17" s="5" t="s">
        <v>115</v>
      </c>
      <c r="E17" s="55" t="s">
        <v>249</v>
      </c>
    </row>
    <row r="18" spans="1:5" ht="45" x14ac:dyDescent="0.2">
      <c r="A18" s="5" t="s">
        <v>4</v>
      </c>
      <c r="B18" s="6">
        <v>489</v>
      </c>
      <c r="C18" s="6">
        <v>1998</v>
      </c>
      <c r="D18" s="5" t="s">
        <v>114</v>
      </c>
      <c r="E18" s="55" t="s">
        <v>254</v>
      </c>
    </row>
    <row r="19" spans="1:5" ht="45" x14ac:dyDescent="0.2">
      <c r="A19" s="5" t="s">
        <v>4</v>
      </c>
      <c r="B19" s="6">
        <v>819</v>
      </c>
      <c r="C19" s="6">
        <v>2003</v>
      </c>
      <c r="D19" s="5" t="s">
        <v>107</v>
      </c>
      <c r="E19" s="55" t="s">
        <v>255</v>
      </c>
    </row>
    <row r="20" spans="1:5" ht="45" x14ac:dyDescent="0.2">
      <c r="A20" s="5" t="s">
        <v>12</v>
      </c>
      <c r="B20" s="6">
        <v>1082</v>
      </c>
      <c r="C20" s="6">
        <v>2015</v>
      </c>
      <c r="D20" s="5" t="s">
        <v>983</v>
      </c>
      <c r="E20" s="55" t="s">
        <v>985</v>
      </c>
    </row>
    <row r="21" spans="1:5" ht="45" x14ac:dyDescent="0.2">
      <c r="A21" s="5" t="s">
        <v>12</v>
      </c>
      <c r="B21" s="6">
        <v>1066</v>
      </c>
      <c r="C21" s="6">
        <v>2004</v>
      </c>
      <c r="D21" s="5" t="s">
        <v>112</v>
      </c>
      <c r="E21" s="55" t="s">
        <v>250</v>
      </c>
    </row>
    <row r="22" spans="1:5" ht="45" x14ac:dyDescent="0.2">
      <c r="A22" s="5" t="s">
        <v>12</v>
      </c>
      <c r="B22" s="6">
        <v>4109</v>
      </c>
      <c r="C22" s="6">
        <v>2004</v>
      </c>
      <c r="D22" s="5" t="s">
        <v>113</v>
      </c>
      <c r="E22" s="55" t="s">
        <v>251</v>
      </c>
    </row>
    <row r="23" spans="1:5" ht="30" x14ac:dyDescent="0.2">
      <c r="A23" s="5" t="s">
        <v>17</v>
      </c>
      <c r="B23" s="6">
        <v>806</v>
      </c>
      <c r="C23" s="6">
        <v>2005</v>
      </c>
      <c r="D23" s="5" t="s">
        <v>111</v>
      </c>
      <c r="E23" s="55" t="s">
        <v>353</v>
      </c>
    </row>
    <row r="24" spans="1:5" ht="45" x14ac:dyDescent="0.2">
      <c r="A24" s="5" t="s">
        <v>4</v>
      </c>
      <c r="B24" s="6">
        <v>1474</v>
      </c>
      <c r="C24" s="6">
        <v>2011</v>
      </c>
      <c r="D24" s="5" t="s">
        <v>106</v>
      </c>
      <c r="E24" s="55" t="s">
        <v>266</v>
      </c>
    </row>
    <row r="25" spans="1:5" ht="45" x14ac:dyDescent="0.2">
      <c r="A25" s="5" t="s">
        <v>12</v>
      </c>
      <c r="B25" s="6">
        <v>1083</v>
      </c>
      <c r="C25" s="6">
        <v>2015</v>
      </c>
      <c r="D25" s="5" t="s">
        <v>65</v>
      </c>
      <c r="E25" s="55" t="s">
        <v>984</v>
      </c>
    </row>
    <row r="26" spans="1:5" ht="45" x14ac:dyDescent="0.2">
      <c r="A26" s="5" t="s">
        <v>68</v>
      </c>
      <c r="B26" s="6">
        <v>4</v>
      </c>
      <c r="C26" s="6">
        <v>2012</v>
      </c>
      <c r="D26" s="5" t="s">
        <v>104</v>
      </c>
      <c r="E26" s="55" t="s">
        <v>256</v>
      </c>
    </row>
    <row r="27" spans="1:5" ht="30" x14ac:dyDescent="0.2">
      <c r="A27" s="5" t="s">
        <v>122</v>
      </c>
      <c r="B27" s="6">
        <v>167</v>
      </c>
      <c r="C27" s="6">
        <v>2013</v>
      </c>
      <c r="D27" s="5" t="s">
        <v>123</v>
      </c>
      <c r="E27" s="55" t="s">
        <v>354</v>
      </c>
    </row>
    <row r="28" spans="1:5" ht="45" x14ac:dyDescent="0.2">
      <c r="A28" s="5" t="s">
        <v>4</v>
      </c>
      <c r="B28" s="6">
        <v>1712</v>
      </c>
      <c r="C28" s="6">
        <v>2014</v>
      </c>
      <c r="D28" s="5" t="s">
        <v>231</v>
      </c>
      <c r="E28" s="55" t="s">
        <v>257</v>
      </c>
    </row>
    <row r="29" spans="1:5" ht="45" x14ac:dyDescent="0.2">
      <c r="A29" s="5" t="s">
        <v>12</v>
      </c>
      <c r="B29" s="6">
        <v>1078</v>
      </c>
      <c r="C29" s="6">
        <v>2015</v>
      </c>
      <c r="D29" s="5" t="s">
        <v>986</v>
      </c>
      <c r="E29" s="55" t="s">
        <v>987</v>
      </c>
    </row>
    <row r="30" spans="1:5" s="28" customFormat="1" ht="45" x14ac:dyDescent="0.2">
      <c r="A30" s="16" t="s">
        <v>4</v>
      </c>
      <c r="B30" s="29">
        <v>1955</v>
      </c>
      <c r="C30" s="29">
        <v>2019</v>
      </c>
      <c r="D30" s="16" t="s">
        <v>977</v>
      </c>
      <c r="E30" s="56" t="s">
        <v>650</v>
      </c>
    </row>
    <row r="31" spans="1:5" ht="45" x14ac:dyDescent="0.2">
      <c r="A31" s="5" t="s">
        <v>12</v>
      </c>
      <c r="B31" s="6">
        <v>1081</v>
      </c>
      <c r="C31" s="6">
        <v>2015</v>
      </c>
      <c r="D31" s="5" t="s">
        <v>121</v>
      </c>
      <c r="E31" s="55" t="s">
        <v>253</v>
      </c>
    </row>
    <row r="1048571" spans="1:1" x14ac:dyDescent="0.2">
      <c r="A1048571" s="5"/>
    </row>
  </sheetData>
  <mergeCells count="3">
    <mergeCell ref="A1:A5"/>
    <mergeCell ref="B1:D5"/>
    <mergeCell ref="E1:E5"/>
  </mergeCells>
  <conditionalFormatting sqref="B31:B1048576 B1:B29">
    <cfRule type="duplicateValues" dxfId="625" priority="3"/>
  </conditionalFormatting>
  <conditionalFormatting sqref="B31:B1048576 B1 B6:B29">
    <cfRule type="duplicateValues" dxfId="624" priority="4"/>
  </conditionalFormatting>
  <conditionalFormatting sqref="B30">
    <cfRule type="duplicateValues" dxfId="623" priority="1"/>
  </conditionalFormatting>
  <conditionalFormatting sqref="B30">
    <cfRule type="duplicateValues" dxfId="622" priority="2"/>
  </conditionalFormatting>
  <hyperlinks>
    <hyperlink ref="E7" r:id="rId1" xr:uid="{00000000-0004-0000-0100-000000000000}"/>
    <hyperlink ref="E8" r:id="rId2" xr:uid="{00000000-0004-0000-0100-000001000000}"/>
    <hyperlink ref="E12" r:id="rId3" xr:uid="{00000000-0004-0000-0100-000002000000}"/>
    <hyperlink ref="E13" r:id="rId4" xr:uid="{00000000-0004-0000-0100-000003000000}"/>
    <hyperlink ref="E14" r:id="rId5" xr:uid="{00000000-0004-0000-0100-000004000000}"/>
    <hyperlink ref="E15" r:id="rId6" xr:uid="{00000000-0004-0000-0100-000005000000}"/>
    <hyperlink ref="E16" r:id="rId7" xr:uid="{00000000-0004-0000-0100-000006000000}"/>
    <hyperlink ref="E17" r:id="rId8" xr:uid="{00000000-0004-0000-0100-000007000000}"/>
    <hyperlink ref="E20" r:id="rId9" location="ver_30051267" xr:uid="{00000000-0004-0000-0100-000008000000}"/>
    <hyperlink ref="E21" r:id="rId10" xr:uid="{00000000-0004-0000-0100-000009000000}"/>
    <hyperlink ref="E22" r:id="rId11" xr:uid="{00000000-0004-0000-0100-00000A000000}"/>
    <hyperlink ref="E25" r:id="rId12" location="ver_30048043" xr:uid="{00000000-0004-0000-0100-00000B000000}"/>
    <hyperlink ref="E29" r:id="rId13" location="ver_30038257" xr:uid="{00000000-0004-0000-0100-00000C000000}"/>
    <hyperlink ref="E31" r:id="rId14" xr:uid="{00000000-0004-0000-0100-00000D000000}"/>
    <hyperlink ref="E18" r:id="rId15" xr:uid="{00000000-0004-0000-0100-00000E000000}"/>
    <hyperlink ref="E19" r:id="rId16" xr:uid="{00000000-0004-0000-0100-00000F000000}"/>
    <hyperlink ref="E26" r:id="rId17" xr:uid="{00000000-0004-0000-0100-000010000000}"/>
    <hyperlink ref="E28" r:id="rId18" xr:uid="{00000000-0004-0000-0100-000011000000}"/>
    <hyperlink ref="E9" r:id="rId19" xr:uid="{00000000-0004-0000-0100-000012000000}"/>
    <hyperlink ref="E10" r:id="rId20" xr:uid="{00000000-0004-0000-0100-000013000000}"/>
    <hyperlink ref="E11" r:id="rId21" xr:uid="{00000000-0004-0000-0100-000014000000}"/>
    <hyperlink ref="E23" r:id="rId22" xr:uid="{00000000-0004-0000-0100-000015000000}"/>
    <hyperlink ref="E24" r:id="rId23" xr:uid="{00000000-0004-0000-0100-000016000000}"/>
    <hyperlink ref="E27" r:id="rId24" xr:uid="{00000000-0004-0000-0100-000017000000}"/>
    <hyperlink ref="E30" r:id="rId25" xr:uid="{00000000-0004-0000-0100-000018000000}"/>
  </hyperlinks>
  <pageMargins left="0.7" right="0.7" top="0.75" bottom="0.75" header="0.3" footer="0.3"/>
  <pageSetup scale="37" orientation="landscape" horizontalDpi="4294967295" verticalDpi="4294967295" r:id="rId26"/>
  <rowBreaks count="1" manualBreakCount="1">
    <brk id="31" max="16383" man="1"/>
  </rowBreaks>
  <drawing r:id="rId2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6"/>
  <sheetViews>
    <sheetView showGridLines="0" view="pageBreakPreview" zoomScaleNormal="100" zoomScaleSheetLayoutView="100" workbookViewId="0">
      <pane ySplit="6" topLeftCell="A7" activePane="bottomLeft" state="frozen"/>
      <selection pane="bottomLeft" activeCell="B1" sqref="B1:D5"/>
    </sheetView>
  </sheetViews>
  <sheetFormatPr baseColWidth="10" defaultColWidth="11.5" defaultRowHeight="14" x14ac:dyDescent="0.2"/>
  <cols>
    <col min="1" max="1" width="19.5" style="3" customWidth="1"/>
    <col min="2" max="3" width="12.1640625" style="4" customWidth="1"/>
    <col min="4" max="4" width="111.1640625" style="3" customWidth="1"/>
    <col min="5" max="5" width="44.5" style="3" customWidth="1"/>
    <col min="6" max="16384" width="11.5" style="3"/>
  </cols>
  <sheetData>
    <row r="1" spans="1:5" s="1" customFormat="1" x14ac:dyDescent="0.15">
      <c r="A1" s="162"/>
      <c r="B1" s="165" t="s">
        <v>124</v>
      </c>
      <c r="C1" s="165"/>
      <c r="D1" s="165"/>
      <c r="E1" s="174"/>
    </row>
    <row r="2" spans="1:5" s="1" customFormat="1" x14ac:dyDescent="0.15">
      <c r="A2" s="163"/>
      <c r="B2" s="172"/>
      <c r="C2" s="172"/>
      <c r="D2" s="172"/>
      <c r="E2" s="175"/>
    </row>
    <row r="3" spans="1:5" s="1" customFormat="1" x14ac:dyDescent="0.15">
      <c r="A3" s="163"/>
      <c r="B3" s="172"/>
      <c r="C3" s="172"/>
      <c r="D3" s="172"/>
      <c r="E3" s="175"/>
    </row>
    <row r="4" spans="1:5" s="1" customFormat="1" x14ac:dyDescent="0.15">
      <c r="A4" s="163"/>
      <c r="B4" s="172"/>
      <c r="C4" s="172"/>
      <c r="D4" s="172"/>
      <c r="E4" s="175"/>
    </row>
    <row r="5" spans="1:5" s="1" customFormat="1" ht="82.75" customHeight="1" x14ac:dyDescent="0.15">
      <c r="A5" s="164"/>
      <c r="B5" s="173"/>
      <c r="C5" s="173"/>
      <c r="D5" s="173"/>
      <c r="E5" s="176"/>
    </row>
    <row r="6" spans="1:5" s="1" customFormat="1" ht="30" x14ac:dyDescent="0.15">
      <c r="A6" s="7" t="s">
        <v>5</v>
      </c>
      <c r="B6" s="7" t="s">
        <v>0</v>
      </c>
      <c r="C6" s="7" t="s">
        <v>1</v>
      </c>
      <c r="D6" s="7" t="s">
        <v>2</v>
      </c>
      <c r="E6" s="7" t="s">
        <v>3</v>
      </c>
    </row>
    <row r="7" spans="1:5" ht="45" x14ac:dyDescent="0.2">
      <c r="A7" s="5" t="s">
        <v>4</v>
      </c>
      <c r="B7" s="6">
        <v>45</v>
      </c>
      <c r="C7" s="6">
        <v>1985</v>
      </c>
      <c r="D7" s="5" t="s">
        <v>139</v>
      </c>
      <c r="E7" s="51" t="s">
        <v>258</v>
      </c>
    </row>
    <row r="8" spans="1:5" ht="76.25" customHeight="1" x14ac:dyDescent="0.2">
      <c r="A8" s="5" t="s">
        <v>128</v>
      </c>
      <c r="B8" s="6" t="s">
        <v>129</v>
      </c>
      <c r="C8" s="6">
        <v>1991</v>
      </c>
      <c r="D8" s="5" t="s">
        <v>6</v>
      </c>
      <c r="E8" s="51" t="s">
        <v>243</v>
      </c>
    </row>
    <row r="9" spans="1:5" ht="69" customHeight="1" x14ac:dyDescent="0.2">
      <c r="A9" s="5" t="s">
        <v>128</v>
      </c>
      <c r="B9" s="6" t="s">
        <v>141</v>
      </c>
      <c r="C9" s="6">
        <v>1991</v>
      </c>
      <c r="D9" s="5" t="s">
        <v>6</v>
      </c>
      <c r="E9" s="51" t="s">
        <v>243</v>
      </c>
    </row>
    <row r="10" spans="1:5" ht="45" x14ac:dyDescent="0.2">
      <c r="A10" s="5" t="s">
        <v>4</v>
      </c>
      <c r="B10" s="6">
        <v>87</v>
      </c>
      <c r="C10" s="6">
        <v>1993</v>
      </c>
      <c r="D10" s="5" t="s">
        <v>138</v>
      </c>
      <c r="E10" s="51" t="s">
        <v>259</v>
      </c>
    </row>
    <row r="11" spans="1:5" ht="45" x14ac:dyDescent="0.2">
      <c r="A11" s="5" t="s">
        <v>4</v>
      </c>
      <c r="B11" s="6">
        <v>160</v>
      </c>
      <c r="C11" s="6">
        <v>1994</v>
      </c>
      <c r="D11" s="5" t="s">
        <v>137</v>
      </c>
      <c r="E11" s="51" t="s">
        <v>260</v>
      </c>
    </row>
    <row r="12" spans="1:5" ht="45" x14ac:dyDescent="0.2">
      <c r="A12" s="5" t="s">
        <v>4</v>
      </c>
      <c r="B12" s="6">
        <v>489</v>
      </c>
      <c r="C12" s="6">
        <v>1998</v>
      </c>
      <c r="D12" s="5" t="s">
        <v>142</v>
      </c>
      <c r="E12" s="51" t="s">
        <v>254</v>
      </c>
    </row>
    <row r="13" spans="1:5" ht="45" x14ac:dyDescent="0.2">
      <c r="A13" s="5" t="s">
        <v>4</v>
      </c>
      <c r="B13" s="6">
        <v>599</v>
      </c>
      <c r="C13" s="6">
        <v>2000</v>
      </c>
      <c r="D13" s="5" t="s">
        <v>380</v>
      </c>
      <c r="E13" s="51" t="s">
        <v>261</v>
      </c>
    </row>
    <row r="14" spans="1:5" ht="45" x14ac:dyDescent="0.2">
      <c r="A14" s="5" t="s">
        <v>4</v>
      </c>
      <c r="B14" s="6">
        <v>734</v>
      </c>
      <c r="C14" s="6">
        <v>2002</v>
      </c>
      <c r="D14" s="5" t="s">
        <v>125</v>
      </c>
      <c r="E14" s="51" t="s">
        <v>262</v>
      </c>
    </row>
    <row r="15" spans="1:5" ht="45" x14ac:dyDescent="0.2">
      <c r="A15" s="5" t="s">
        <v>4</v>
      </c>
      <c r="B15" s="6">
        <v>906</v>
      </c>
      <c r="C15" s="6">
        <v>2004</v>
      </c>
      <c r="D15" s="5" t="s">
        <v>126</v>
      </c>
      <c r="E15" s="51" t="s">
        <v>263</v>
      </c>
    </row>
    <row r="16" spans="1:5" ht="45" x14ac:dyDescent="0.2">
      <c r="A16" s="5" t="s">
        <v>12</v>
      </c>
      <c r="B16" s="6">
        <v>1083</v>
      </c>
      <c r="C16" s="6">
        <v>2015</v>
      </c>
      <c r="D16" s="5" t="s">
        <v>65</v>
      </c>
      <c r="E16" s="51" t="s">
        <v>984</v>
      </c>
    </row>
    <row r="17" spans="1:5" ht="45" x14ac:dyDescent="0.2">
      <c r="A17" s="5" t="s">
        <v>4</v>
      </c>
      <c r="B17" s="6">
        <v>962</v>
      </c>
      <c r="C17" s="6">
        <v>2005</v>
      </c>
      <c r="D17" s="5" t="s">
        <v>136</v>
      </c>
      <c r="E17" s="51" t="s">
        <v>264</v>
      </c>
    </row>
    <row r="18" spans="1:5" ht="45" x14ac:dyDescent="0.2">
      <c r="A18" s="5" t="s">
        <v>4</v>
      </c>
      <c r="B18" s="6">
        <v>1341</v>
      </c>
      <c r="C18" s="6">
        <v>2009</v>
      </c>
      <c r="D18" s="5" t="s">
        <v>86</v>
      </c>
      <c r="E18" s="51" t="s">
        <v>265</v>
      </c>
    </row>
    <row r="19" spans="1:5" ht="45" x14ac:dyDescent="0.2">
      <c r="A19" s="5" t="s">
        <v>4</v>
      </c>
      <c r="B19" s="6">
        <v>1474</v>
      </c>
      <c r="C19" s="6">
        <v>2011</v>
      </c>
      <c r="D19" s="5" t="s">
        <v>127</v>
      </c>
      <c r="E19" s="51" t="s">
        <v>266</v>
      </c>
    </row>
    <row r="20" spans="1:5" ht="45" x14ac:dyDescent="0.2">
      <c r="A20" s="5" t="s">
        <v>4</v>
      </c>
      <c r="B20" s="6">
        <v>1437</v>
      </c>
      <c r="C20" s="6">
        <v>2011</v>
      </c>
      <c r="D20" s="5" t="s">
        <v>135</v>
      </c>
      <c r="E20" s="51" t="s">
        <v>267</v>
      </c>
    </row>
    <row r="21" spans="1:5" ht="45" x14ac:dyDescent="0.2">
      <c r="A21" s="5" t="s">
        <v>4</v>
      </c>
      <c r="B21" s="6">
        <v>1581</v>
      </c>
      <c r="C21" s="6">
        <v>2012</v>
      </c>
      <c r="D21" s="5" t="s">
        <v>134</v>
      </c>
      <c r="E21" s="51" t="s">
        <v>268</v>
      </c>
    </row>
    <row r="22" spans="1:5" ht="45" x14ac:dyDescent="0.2">
      <c r="A22" s="5" t="s">
        <v>90</v>
      </c>
      <c r="B22" s="6">
        <v>19</v>
      </c>
      <c r="C22" s="6">
        <v>2012</v>
      </c>
      <c r="D22" s="5" t="s">
        <v>140</v>
      </c>
      <c r="E22" s="51" t="s">
        <v>270</v>
      </c>
    </row>
    <row r="23" spans="1:5" ht="45" x14ac:dyDescent="0.2">
      <c r="A23" s="5" t="s">
        <v>12</v>
      </c>
      <c r="B23" s="6">
        <v>1074</v>
      </c>
      <c r="C23" s="6">
        <v>2015</v>
      </c>
      <c r="D23" s="91" t="s">
        <v>988</v>
      </c>
      <c r="E23" s="51" t="s">
        <v>989</v>
      </c>
    </row>
    <row r="24" spans="1:5" ht="45" x14ac:dyDescent="0.2">
      <c r="A24" s="5" t="s">
        <v>4</v>
      </c>
      <c r="B24" s="6">
        <v>1712</v>
      </c>
      <c r="C24" s="6">
        <v>2014</v>
      </c>
      <c r="D24" s="5" t="s">
        <v>133</v>
      </c>
      <c r="E24" s="51" t="s">
        <v>257</v>
      </c>
    </row>
    <row r="25" spans="1:5" ht="45" x14ac:dyDescent="0.2">
      <c r="A25" s="5" t="s">
        <v>12</v>
      </c>
      <c r="B25" s="6">
        <v>2573</v>
      </c>
      <c r="C25" s="6">
        <v>2014</v>
      </c>
      <c r="D25" s="5" t="s">
        <v>143</v>
      </c>
      <c r="E25" s="51" t="s">
        <v>252</v>
      </c>
    </row>
    <row r="26" spans="1:5" ht="45" x14ac:dyDescent="0.2">
      <c r="A26" s="5" t="s">
        <v>12</v>
      </c>
      <c r="B26" s="6">
        <v>1078</v>
      </c>
      <c r="C26" s="6">
        <v>2015</v>
      </c>
      <c r="D26" s="92" t="s">
        <v>990</v>
      </c>
      <c r="E26" s="51" t="s">
        <v>987</v>
      </c>
    </row>
    <row r="27" spans="1:5" ht="45" x14ac:dyDescent="0.2">
      <c r="A27" s="5" t="s">
        <v>12</v>
      </c>
      <c r="B27" s="6">
        <v>1071</v>
      </c>
      <c r="C27" s="6">
        <v>2015</v>
      </c>
      <c r="D27" s="5" t="s">
        <v>131</v>
      </c>
      <c r="E27" s="51" t="s">
        <v>273</v>
      </c>
    </row>
    <row r="28" spans="1:5" ht="45" x14ac:dyDescent="0.2">
      <c r="A28" s="5" t="s">
        <v>4</v>
      </c>
      <c r="B28" s="6">
        <v>1755</v>
      </c>
      <c r="C28" s="6">
        <v>2015</v>
      </c>
      <c r="D28" s="5" t="s">
        <v>132</v>
      </c>
      <c r="E28" s="51" t="s">
        <v>269</v>
      </c>
    </row>
    <row r="29" spans="1:5" ht="45" x14ac:dyDescent="0.2">
      <c r="A29" s="5" t="s">
        <v>12</v>
      </c>
      <c r="B29" s="6">
        <v>1081</v>
      </c>
      <c r="C29" s="6">
        <v>2015</v>
      </c>
      <c r="D29" s="5" t="s">
        <v>120</v>
      </c>
      <c r="E29" s="51" t="s">
        <v>253</v>
      </c>
    </row>
    <row r="30" spans="1:5" ht="48" x14ac:dyDescent="0.2">
      <c r="A30" s="5" t="s">
        <v>90</v>
      </c>
      <c r="B30" s="6">
        <v>902</v>
      </c>
      <c r="C30" s="6">
        <v>2017</v>
      </c>
      <c r="D30" s="5" t="s">
        <v>241</v>
      </c>
      <c r="E30" s="93" t="s">
        <v>275</v>
      </c>
    </row>
    <row r="31" spans="1:5" ht="42" customHeight="1" x14ac:dyDescent="0.2">
      <c r="A31" s="5" t="s">
        <v>12</v>
      </c>
      <c r="B31" s="6">
        <v>2106</v>
      </c>
      <c r="C31" s="6">
        <v>2019</v>
      </c>
      <c r="D31" s="5" t="s">
        <v>1106</v>
      </c>
      <c r="E31" s="58" t="s">
        <v>1107</v>
      </c>
    </row>
    <row r="32" spans="1:5" ht="36" customHeight="1" x14ac:dyDescent="0.15">
      <c r="A32" s="5" t="s">
        <v>918</v>
      </c>
      <c r="B32" s="6">
        <v>832</v>
      </c>
      <c r="C32" s="6">
        <v>2017</v>
      </c>
      <c r="D32" s="5" t="s">
        <v>1104</v>
      </c>
      <c r="E32" s="67" t="s">
        <v>1131</v>
      </c>
    </row>
    <row r="33" spans="1:5" ht="36" customHeight="1" x14ac:dyDescent="0.2">
      <c r="A33" s="5" t="s">
        <v>12</v>
      </c>
      <c r="B33" s="6">
        <v>103</v>
      </c>
      <c r="C33" s="6">
        <v>2015</v>
      </c>
      <c r="D33" s="5" t="s">
        <v>1005</v>
      </c>
      <c r="E33" s="58" t="s">
        <v>1006</v>
      </c>
    </row>
    <row r="34" spans="1:5" ht="36" customHeight="1" x14ac:dyDescent="0.2">
      <c r="A34" s="5" t="s">
        <v>12</v>
      </c>
      <c r="B34" s="6">
        <v>124</v>
      </c>
      <c r="C34" s="6">
        <v>2016</v>
      </c>
      <c r="D34" s="5" t="s">
        <v>1003</v>
      </c>
      <c r="E34" s="58" t="s">
        <v>1004</v>
      </c>
    </row>
    <row r="35" spans="1:5" ht="36" customHeight="1" x14ac:dyDescent="0.2">
      <c r="A35" s="5" t="s">
        <v>58</v>
      </c>
      <c r="B35" s="6">
        <v>9</v>
      </c>
      <c r="C35" s="6">
        <v>2019</v>
      </c>
      <c r="D35" s="5" t="s">
        <v>1136</v>
      </c>
      <c r="E35" s="58"/>
    </row>
    <row r="36" spans="1:5" ht="40" customHeight="1" x14ac:dyDescent="0.15">
      <c r="A36" s="5" t="s">
        <v>918</v>
      </c>
      <c r="B36" s="6">
        <v>1893</v>
      </c>
      <c r="C36" s="6">
        <v>2018</v>
      </c>
      <c r="D36" s="5" t="s">
        <v>1105</v>
      </c>
      <c r="E36" s="67" t="s">
        <v>1132</v>
      </c>
    </row>
  </sheetData>
  <mergeCells count="3">
    <mergeCell ref="A1:A5"/>
    <mergeCell ref="B1:D5"/>
    <mergeCell ref="E1:E5"/>
  </mergeCells>
  <conditionalFormatting sqref="B1:B32 B36:B1048576">
    <cfRule type="duplicateValues" dxfId="621" priority="3"/>
  </conditionalFormatting>
  <conditionalFormatting sqref="B1 B6:B32 B36:B1048576">
    <cfRule type="duplicateValues" dxfId="620" priority="4"/>
  </conditionalFormatting>
  <conditionalFormatting sqref="B33">
    <cfRule type="duplicateValues" dxfId="619" priority="2"/>
  </conditionalFormatting>
  <conditionalFormatting sqref="B34:B35">
    <cfRule type="duplicateValues" dxfId="618" priority="1"/>
  </conditionalFormatting>
  <hyperlinks>
    <hyperlink ref="E7" r:id="rId1" xr:uid="{00000000-0004-0000-0200-000000000000}"/>
    <hyperlink ref="E10" r:id="rId2" xr:uid="{00000000-0004-0000-0200-000001000000}"/>
    <hyperlink ref="E11" r:id="rId3" xr:uid="{00000000-0004-0000-0200-000002000000}"/>
    <hyperlink ref="E12" r:id="rId4" xr:uid="{00000000-0004-0000-0200-000003000000}"/>
    <hyperlink ref="E13" r:id="rId5" xr:uid="{00000000-0004-0000-0200-000004000000}"/>
    <hyperlink ref="E14" r:id="rId6" xr:uid="{00000000-0004-0000-0200-000005000000}"/>
    <hyperlink ref="E15" r:id="rId7" xr:uid="{00000000-0004-0000-0200-000006000000}"/>
    <hyperlink ref="E17" r:id="rId8" xr:uid="{00000000-0004-0000-0200-000007000000}"/>
    <hyperlink ref="E18" r:id="rId9" xr:uid="{00000000-0004-0000-0200-000008000000}"/>
    <hyperlink ref="E19" r:id="rId10" xr:uid="{00000000-0004-0000-0200-000009000000}"/>
    <hyperlink ref="E20" r:id="rId11" xr:uid="{00000000-0004-0000-0200-00000A000000}"/>
    <hyperlink ref="E21" r:id="rId12" xr:uid="{00000000-0004-0000-0200-00000B000000}"/>
    <hyperlink ref="E24" r:id="rId13" xr:uid="{00000000-0004-0000-0200-00000C000000}"/>
    <hyperlink ref="E28" r:id="rId14" xr:uid="{00000000-0004-0000-0200-00000D000000}"/>
    <hyperlink ref="E16" r:id="rId15" location="ver_30048043" xr:uid="{00000000-0004-0000-0200-00000E000000}"/>
    <hyperlink ref="E22" r:id="rId16" xr:uid="{00000000-0004-0000-0200-00000F000000}"/>
    <hyperlink ref="E23" r:id="rId17" location="ver_30058124" xr:uid="{00000000-0004-0000-0200-000010000000}"/>
    <hyperlink ref="E25" r:id="rId18" xr:uid="{00000000-0004-0000-0200-000011000000}"/>
    <hyperlink ref="E26" r:id="rId19" location="ver_30038257" xr:uid="{00000000-0004-0000-0200-000012000000}"/>
    <hyperlink ref="E27" r:id="rId20" xr:uid="{00000000-0004-0000-0200-000013000000}"/>
    <hyperlink ref="E29" r:id="rId21" xr:uid="{00000000-0004-0000-0200-000014000000}"/>
    <hyperlink ref="E8" r:id="rId22" xr:uid="{00000000-0004-0000-0200-000015000000}"/>
    <hyperlink ref="E9" r:id="rId23" xr:uid="{00000000-0004-0000-0200-000016000000}"/>
    <hyperlink ref="E30" r:id="rId24" xr:uid="{00000000-0004-0000-0200-000017000000}"/>
    <hyperlink ref="E31" r:id="rId25" xr:uid="{00000000-0004-0000-0200-000018000000}"/>
    <hyperlink ref="E32" r:id="rId26" xr:uid="{00000000-0004-0000-0200-000019000000}"/>
    <hyperlink ref="E36" r:id="rId27" xr:uid="{00000000-0004-0000-0200-00001A000000}"/>
    <hyperlink ref="E33" r:id="rId28" location="L.2" xr:uid="{00000000-0004-0000-0200-00001B000000}"/>
    <hyperlink ref="E34" r:id="rId29" location="ver_30052264" xr:uid="{00000000-0004-0000-0200-00001C000000}"/>
  </hyperlinks>
  <pageMargins left="0.7" right="0.7" top="0.75" bottom="0.75" header="0.3" footer="0.3"/>
  <pageSetup scale="40" orientation="landscape" horizontalDpi="4294967295" verticalDpi="4294967295" r:id="rId30"/>
  <drawing r:id="rId3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48483"/>
  <sheetViews>
    <sheetView showGridLines="0" view="pageBreakPreview" zoomScaleNormal="100" zoomScaleSheetLayoutView="100" workbookViewId="0">
      <pane ySplit="6" topLeftCell="A30" activePane="bottomLeft" state="frozen"/>
      <selection pane="bottomLeft" activeCell="A6" sqref="A6:E39"/>
    </sheetView>
  </sheetViews>
  <sheetFormatPr baseColWidth="10" defaultColWidth="11.5" defaultRowHeight="14" x14ac:dyDescent="0.2"/>
  <cols>
    <col min="1" max="1" width="19.5" style="3" customWidth="1"/>
    <col min="2" max="3" width="12.1640625" style="4" customWidth="1"/>
    <col min="4" max="4" width="111.1640625" style="3" customWidth="1"/>
    <col min="5" max="5" width="44.5" style="3" customWidth="1"/>
    <col min="6" max="16384" width="11.5" style="3"/>
  </cols>
  <sheetData>
    <row r="1" spans="1:5" s="1" customFormat="1" x14ac:dyDescent="0.15">
      <c r="A1" s="162"/>
      <c r="B1" s="165" t="s">
        <v>161</v>
      </c>
      <c r="C1" s="166"/>
      <c r="D1" s="166"/>
      <c r="E1" s="174"/>
    </row>
    <row r="2" spans="1:5" s="1" customFormat="1" x14ac:dyDescent="0.15">
      <c r="A2" s="163"/>
      <c r="B2" s="167"/>
      <c r="C2" s="167"/>
      <c r="D2" s="167"/>
      <c r="E2" s="175"/>
    </row>
    <row r="3" spans="1:5" s="1" customFormat="1" x14ac:dyDescent="0.15">
      <c r="A3" s="163"/>
      <c r="B3" s="167"/>
      <c r="C3" s="167"/>
      <c r="D3" s="167"/>
      <c r="E3" s="175"/>
    </row>
    <row r="4" spans="1:5" s="1" customFormat="1" x14ac:dyDescent="0.15">
      <c r="A4" s="163"/>
      <c r="B4" s="167"/>
      <c r="C4" s="167"/>
      <c r="D4" s="167"/>
      <c r="E4" s="175"/>
    </row>
    <row r="5" spans="1:5" s="1" customFormat="1" ht="77.5" customHeight="1" x14ac:dyDescent="0.15">
      <c r="A5" s="164"/>
      <c r="B5" s="168"/>
      <c r="C5" s="168"/>
      <c r="D5" s="168"/>
      <c r="E5" s="176"/>
    </row>
    <row r="6" spans="1:5" s="1" customFormat="1" ht="30" x14ac:dyDescent="0.15">
      <c r="A6" s="7" t="s">
        <v>5</v>
      </c>
      <c r="B6" s="7" t="s">
        <v>0</v>
      </c>
      <c r="C6" s="7" t="s">
        <v>1</v>
      </c>
      <c r="D6" s="7" t="s">
        <v>2</v>
      </c>
      <c r="E6" s="7" t="s">
        <v>3</v>
      </c>
    </row>
    <row r="7" spans="1:5" ht="45" x14ac:dyDescent="0.2">
      <c r="A7" s="5" t="s">
        <v>4</v>
      </c>
      <c r="B7" s="6">
        <v>599</v>
      </c>
      <c r="C7" s="6">
        <v>2000</v>
      </c>
      <c r="D7" s="5" t="s">
        <v>1101</v>
      </c>
      <c r="E7" s="57" t="s">
        <v>261</v>
      </c>
    </row>
    <row r="8" spans="1:5" ht="45" x14ac:dyDescent="0.2">
      <c r="A8" s="5" t="s">
        <v>12</v>
      </c>
      <c r="B8" s="6">
        <v>1083</v>
      </c>
      <c r="C8" s="6">
        <v>2015</v>
      </c>
      <c r="D8" s="5" t="s">
        <v>65</v>
      </c>
      <c r="E8" s="57" t="s">
        <v>984</v>
      </c>
    </row>
    <row r="9" spans="1:5" ht="45" x14ac:dyDescent="0.2">
      <c r="A9" s="5" t="s">
        <v>4</v>
      </c>
      <c r="B9" s="6">
        <v>962</v>
      </c>
      <c r="C9" s="6">
        <v>2005</v>
      </c>
      <c r="D9" s="5" t="s">
        <v>167</v>
      </c>
      <c r="E9" s="57" t="s">
        <v>264</v>
      </c>
    </row>
    <row r="10" spans="1:5" ht="45" x14ac:dyDescent="0.2">
      <c r="A10" s="5" t="s">
        <v>4</v>
      </c>
      <c r="B10" s="6">
        <v>1221</v>
      </c>
      <c r="C10" s="6">
        <v>2008</v>
      </c>
      <c r="D10" s="5" t="s">
        <v>166</v>
      </c>
      <c r="E10" s="57" t="s">
        <v>276</v>
      </c>
    </row>
    <row r="11" spans="1:5" ht="45" x14ac:dyDescent="0.2">
      <c r="A11" s="5" t="s">
        <v>4</v>
      </c>
      <c r="B11" s="6">
        <v>1341</v>
      </c>
      <c r="C11" s="6">
        <v>2009</v>
      </c>
      <c r="D11" s="5" t="s">
        <v>165</v>
      </c>
      <c r="E11" s="57" t="s">
        <v>265</v>
      </c>
    </row>
    <row r="12" spans="1:5" ht="60" x14ac:dyDescent="0.2">
      <c r="A12" s="5" t="s">
        <v>4</v>
      </c>
      <c r="B12" s="6">
        <v>1448</v>
      </c>
      <c r="C12" s="6">
        <v>2011</v>
      </c>
      <c r="D12" s="5" t="s">
        <v>164</v>
      </c>
      <c r="E12" s="57" t="s">
        <v>277</v>
      </c>
    </row>
    <row r="13" spans="1:5" ht="45" x14ac:dyDescent="0.2">
      <c r="A13" s="5" t="s">
        <v>4</v>
      </c>
      <c r="B13" s="6">
        <v>1474</v>
      </c>
      <c r="C13" s="6">
        <v>2011</v>
      </c>
      <c r="D13" s="5" t="s">
        <v>399</v>
      </c>
      <c r="E13" s="57" t="s">
        <v>266</v>
      </c>
    </row>
    <row r="14" spans="1:5" ht="45" x14ac:dyDescent="0.2">
      <c r="A14" s="5" t="s">
        <v>12</v>
      </c>
      <c r="B14" s="6">
        <v>4632</v>
      </c>
      <c r="C14" s="6">
        <v>2011</v>
      </c>
      <c r="D14" s="5" t="s">
        <v>173</v>
      </c>
      <c r="E14" s="57" t="s">
        <v>278</v>
      </c>
    </row>
    <row r="15" spans="1:5" ht="45" x14ac:dyDescent="0.2">
      <c r="A15" s="5" t="s">
        <v>4</v>
      </c>
      <c r="B15" s="6">
        <v>1581</v>
      </c>
      <c r="C15" s="6">
        <v>2012</v>
      </c>
      <c r="D15" s="5" t="s">
        <v>163</v>
      </c>
      <c r="E15" s="57" t="s">
        <v>268</v>
      </c>
    </row>
    <row r="16" spans="1:5" ht="45" x14ac:dyDescent="0.2">
      <c r="A16" s="5" t="s">
        <v>90</v>
      </c>
      <c r="B16" s="6">
        <v>19</v>
      </c>
      <c r="C16" s="6">
        <v>2012</v>
      </c>
      <c r="D16" s="5" t="s">
        <v>168</v>
      </c>
      <c r="E16" s="57" t="s">
        <v>270</v>
      </c>
    </row>
    <row r="17" spans="1:5" ht="45" x14ac:dyDescent="0.2">
      <c r="A17" s="5" t="s">
        <v>12</v>
      </c>
      <c r="B17" s="6">
        <v>1068</v>
      </c>
      <c r="C17" s="6">
        <v>2012</v>
      </c>
      <c r="D17" s="5" t="s">
        <v>994</v>
      </c>
      <c r="E17" s="57" t="s">
        <v>995</v>
      </c>
    </row>
    <row r="18" spans="1:5" ht="45" x14ac:dyDescent="0.2">
      <c r="A18" s="5" t="s">
        <v>12</v>
      </c>
      <c r="B18" s="6">
        <v>884</v>
      </c>
      <c r="C18" s="6">
        <v>2012</v>
      </c>
      <c r="D18" s="5" t="s">
        <v>996</v>
      </c>
      <c r="E18" s="57" t="s">
        <v>279</v>
      </c>
    </row>
    <row r="19" spans="1:5" ht="45" x14ac:dyDescent="0.2">
      <c r="A19" s="5" t="s">
        <v>12</v>
      </c>
      <c r="B19" s="6">
        <v>1082</v>
      </c>
      <c r="C19" s="6">
        <v>2015</v>
      </c>
      <c r="D19" s="5" t="s">
        <v>997</v>
      </c>
      <c r="E19" s="57" t="s">
        <v>985</v>
      </c>
    </row>
    <row r="20" spans="1:5" ht="45" x14ac:dyDescent="0.2">
      <c r="A20" s="5" t="s">
        <v>12</v>
      </c>
      <c r="B20" s="6">
        <v>1074</v>
      </c>
      <c r="C20" s="6">
        <v>2015</v>
      </c>
      <c r="D20" s="5" t="s">
        <v>988</v>
      </c>
      <c r="E20" s="57" t="s">
        <v>989</v>
      </c>
    </row>
    <row r="21" spans="1:5" ht="45" x14ac:dyDescent="0.2">
      <c r="A21" s="5" t="s">
        <v>4</v>
      </c>
      <c r="B21" s="6">
        <v>1712</v>
      </c>
      <c r="C21" s="6">
        <v>2014</v>
      </c>
      <c r="D21" s="5" t="s">
        <v>162</v>
      </c>
      <c r="E21" s="57" t="s">
        <v>257</v>
      </c>
    </row>
    <row r="22" spans="1:5" ht="90" x14ac:dyDescent="0.2">
      <c r="A22" s="5" t="s">
        <v>4</v>
      </c>
      <c r="B22" s="6">
        <v>1955</v>
      </c>
      <c r="C22" s="6">
        <v>2019</v>
      </c>
      <c r="D22" s="5" t="s">
        <v>998</v>
      </c>
      <c r="E22" s="57" t="s">
        <v>999</v>
      </c>
    </row>
    <row r="23" spans="1:5" ht="45" x14ac:dyDescent="0.2">
      <c r="A23" s="5" t="s">
        <v>12</v>
      </c>
      <c r="B23" s="6">
        <v>2367</v>
      </c>
      <c r="C23" s="6">
        <v>2015</v>
      </c>
      <c r="D23" s="5" t="s">
        <v>170</v>
      </c>
      <c r="E23" s="57" t="s">
        <v>280</v>
      </c>
    </row>
    <row r="24" spans="1:5" ht="45" x14ac:dyDescent="0.2">
      <c r="A24" s="5" t="s">
        <v>12</v>
      </c>
      <c r="B24" s="6">
        <v>1078</v>
      </c>
      <c r="C24" s="6">
        <v>2015</v>
      </c>
      <c r="D24" s="5" t="s">
        <v>172</v>
      </c>
      <c r="E24" s="57" t="s">
        <v>281</v>
      </c>
    </row>
    <row r="25" spans="1:5" ht="45" x14ac:dyDescent="0.2">
      <c r="A25" s="5" t="s">
        <v>12</v>
      </c>
      <c r="B25" s="6">
        <v>1081</v>
      </c>
      <c r="C25" s="6">
        <v>2015</v>
      </c>
      <c r="D25" s="5" t="s">
        <v>171</v>
      </c>
      <c r="E25" s="57" t="s">
        <v>253</v>
      </c>
    </row>
    <row r="26" spans="1:5" ht="60" x14ac:dyDescent="0.2">
      <c r="A26" s="5" t="s">
        <v>17</v>
      </c>
      <c r="B26" s="6">
        <v>3564</v>
      </c>
      <c r="C26" s="6">
        <v>2015</v>
      </c>
      <c r="D26" s="5" t="s">
        <v>355</v>
      </c>
      <c r="E26" s="57" t="s">
        <v>356</v>
      </c>
    </row>
    <row r="27" spans="1:5" ht="45" x14ac:dyDescent="0.2">
      <c r="A27" s="5" t="s">
        <v>12</v>
      </c>
      <c r="B27" s="6">
        <v>415</v>
      </c>
      <c r="C27" s="6">
        <v>2016</v>
      </c>
      <c r="D27" s="5" t="s">
        <v>169</v>
      </c>
      <c r="E27" s="57" t="s">
        <v>282</v>
      </c>
    </row>
    <row r="28" spans="1:5" ht="96" x14ac:dyDescent="0.2">
      <c r="A28" s="5" t="s">
        <v>4</v>
      </c>
      <c r="B28" s="6">
        <v>1951</v>
      </c>
      <c r="C28" s="6">
        <v>2019</v>
      </c>
      <c r="D28" s="5" t="s">
        <v>1139</v>
      </c>
      <c r="E28" s="95" t="s">
        <v>1140</v>
      </c>
    </row>
    <row r="29" spans="1:5" ht="32" x14ac:dyDescent="0.2">
      <c r="A29" s="5" t="s">
        <v>4</v>
      </c>
      <c r="B29" s="6">
        <v>1978</v>
      </c>
      <c r="C29" s="6">
        <v>2019</v>
      </c>
      <c r="D29" s="5" t="s">
        <v>1141</v>
      </c>
      <c r="E29" s="95" t="s">
        <v>1142</v>
      </c>
    </row>
    <row r="30" spans="1:5" ht="32" x14ac:dyDescent="0.2">
      <c r="A30" s="5" t="s">
        <v>12</v>
      </c>
      <c r="B30" s="6">
        <v>2573</v>
      </c>
      <c r="C30" s="6">
        <v>2014</v>
      </c>
      <c r="D30" s="5" t="s">
        <v>1143</v>
      </c>
      <c r="E30" s="95" t="s">
        <v>1144</v>
      </c>
    </row>
    <row r="31" spans="1:5" ht="45" x14ac:dyDescent="0.2">
      <c r="A31" s="5" t="s">
        <v>12</v>
      </c>
      <c r="B31" s="6">
        <v>1008</v>
      </c>
      <c r="C31" s="6">
        <v>2018</v>
      </c>
      <c r="D31" s="5" t="s">
        <v>1145</v>
      </c>
      <c r="E31" s="5" t="s">
        <v>1146</v>
      </c>
    </row>
    <row r="32" spans="1:5" ht="45" x14ac:dyDescent="0.2">
      <c r="A32" s="5" t="s">
        <v>12</v>
      </c>
      <c r="B32" s="6">
        <v>2106</v>
      </c>
      <c r="C32" s="6">
        <v>2019</v>
      </c>
      <c r="D32" s="5" t="s">
        <v>1147</v>
      </c>
      <c r="E32" s="5" t="s">
        <v>1125</v>
      </c>
    </row>
    <row r="33" spans="1:5" ht="32" x14ac:dyDescent="0.2">
      <c r="A33" s="5" t="s">
        <v>122</v>
      </c>
      <c r="B33" s="6">
        <v>3920</v>
      </c>
      <c r="C33" s="6">
        <v>2018</v>
      </c>
      <c r="D33" s="5" t="s">
        <v>1153</v>
      </c>
      <c r="E33" s="95" t="s">
        <v>1154</v>
      </c>
    </row>
    <row r="34" spans="1:5" ht="32" x14ac:dyDescent="0.2">
      <c r="A34" s="5" t="s">
        <v>122</v>
      </c>
      <c r="B34" s="6">
        <v>3975</v>
      </c>
      <c r="C34" s="6">
        <v>2019</v>
      </c>
      <c r="D34" s="5" t="s">
        <v>1155</v>
      </c>
      <c r="E34" s="95" t="s">
        <v>1156</v>
      </c>
    </row>
    <row r="35" spans="1:5" ht="32" x14ac:dyDescent="0.2">
      <c r="A35" s="5" t="s">
        <v>122</v>
      </c>
      <c r="B35" s="6">
        <v>3995</v>
      </c>
      <c r="C35" s="6">
        <v>2020</v>
      </c>
      <c r="D35" s="5" t="s">
        <v>1157</v>
      </c>
      <c r="E35" s="95" t="s">
        <v>1158</v>
      </c>
    </row>
    <row r="36" spans="1:5" ht="32" x14ac:dyDescent="0.2">
      <c r="A36" s="5" t="s">
        <v>17</v>
      </c>
      <c r="B36" s="6">
        <v>500</v>
      </c>
      <c r="C36" s="6">
        <v>2021</v>
      </c>
      <c r="D36" s="5" t="s">
        <v>1518</v>
      </c>
      <c r="E36" s="95" t="s">
        <v>1519</v>
      </c>
    </row>
    <row r="37" spans="1:5" ht="45" x14ac:dyDescent="0.2">
      <c r="A37" s="3" t="s">
        <v>12</v>
      </c>
      <c r="B37" s="6">
        <v>767</v>
      </c>
      <c r="C37" s="6">
        <v>2022</v>
      </c>
      <c r="D37" s="5" t="s">
        <v>1863</v>
      </c>
      <c r="E37" s="109" t="s">
        <v>1864</v>
      </c>
    </row>
    <row r="38" spans="1:5" ht="32" x14ac:dyDescent="0.2">
      <c r="A38" s="5" t="s">
        <v>122</v>
      </c>
      <c r="B38" s="6">
        <v>3859</v>
      </c>
      <c r="C38" s="6">
        <v>2016</v>
      </c>
      <c r="D38" s="5" t="s">
        <v>1865</v>
      </c>
      <c r="E38" s="109" t="s">
        <v>1866</v>
      </c>
    </row>
    <row r="39" spans="1:5" ht="32" x14ac:dyDescent="0.2">
      <c r="A39" s="5" t="s">
        <v>122</v>
      </c>
      <c r="B39" s="6">
        <v>3958</v>
      </c>
      <c r="C39" s="6">
        <v>2019</v>
      </c>
      <c r="D39" s="5" t="s">
        <v>1867</v>
      </c>
      <c r="E39" s="109" t="s">
        <v>859</v>
      </c>
    </row>
    <row r="1048483" spans="1:1" x14ac:dyDescent="0.2">
      <c r="A1048483" s="5"/>
    </row>
  </sheetData>
  <mergeCells count="3">
    <mergeCell ref="A1:A5"/>
    <mergeCell ref="B1:D5"/>
    <mergeCell ref="E1:E5"/>
  </mergeCells>
  <conditionalFormatting sqref="B1:B5 B40:B1048576">
    <cfRule type="duplicateValues" dxfId="617" priority="21"/>
  </conditionalFormatting>
  <conditionalFormatting sqref="B1 B40:B1048576">
    <cfRule type="duplicateValues" dxfId="616" priority="22"/>
  </conditionalFormatting>
  <conditionalFormatting sqref="B6:B27">
    <cfRule type="duplicateValues" dxfId="67" priority="13"/>
  </conditionalFormatting>
  <conditionalFormatting sqref="B6:B27">
    <cfRule type="duplicateValues" dxfId="66" priority="14"/>
  </conditionalFormatting>
  <conditionalFormatting sqref="B28:B33 B35">
    <cfRule type="duplicateValues" dxfId="65" priority="11"/>
  </conditionalFormatting>
  <conditionalFormatting sqref="B28:B33 B35">
    <cfRule type="duplicateValues" dxfId="64" priority="12"/>
  </conditionalFormatting>
  <conditionalFormatting sqref="B34">
    <cfRule type="duplicateValues" dxfId="63" priority="9"/>
  </conditionalFormatting>
  <conditionalFormatting sqref="B34">
    <cfRule type="duplicateValues" dxfId="62" priority="10"/>
  </conditionalFormatting>
  <conditionalFormatting sqref="B36">
    <cfRule type="duplicateValues" dxfId="61" priority="7"/>
  </conditionalFormatting>
  <conditionalFormatting sqref="B36">
    <cfRule type="duplicateValues" dxfId="60" priority="8"/>
  </conditionalFormatting>
  <conditionalFormatting sqref="B37">
    <cfRule type="duplicateValues" dxfId="59" priority="5"/>
  </conditionalFormatting>
  <conditionalFormatting sqref="B37">
    <cfRule type="duplicateValues" dxfId="58" priority="6"/>
  </conditionalFormatting>
  <conditionalFormatting sqref="B38">
    <cfRule type="duplicateValues" dxfId="57" priority="3"/>
  </conditionalFormatting>
  <conditionalFormatting sqref="B38">
    <cfRule type="duplicateValues" dxfId="56" priority="4"/>
  </conditionalFormatting>
  <conditionalFormatting sqref="B39">
    <cfRule type="duplicateValues" dxfId="55" priority="1"/>
  </conditionalFormatting>
  <conditionalFormatting sqref="B39">
    <cfRule type="duplicateValues" dxfId="54" priority="2"/>
  </conditionalFormatting>
  <hyperlinks>
    <hyperlink ref="E39" r:id="rId1" xr:uid="{2A829630-C470-154F-AA12-4E20F79710A8}"/>
    <hyperlink ref="E38" r:id="rId2" xr:uid="{465128CD-7A5B-4F47-B13F-CF9C9196C9A0}"/>
    <hyperlink ref="E37" r:id="rId3" xr:uid="{984EE709-0A41-7544-B5C0-3A3A6FA095AA}"/>
    <hyperlink ref="E36" r:id="rId4" xr:uid="{34672F09-42DA-7F45-A246-D21F7E2A375A}"/>
    <hyperlink ref="E35" r:id="rId5" xr:uid="{BC3B3019-DF67-244F-8E62-EA3E925D462E}"/>
    <hyperlink ref="E34" r:id="rId6" xr:uid="{46179B6D-6483-C34A-9DA7-D07FE0E5F652}"/>
    <hyperlink ref="E33" r:id="rId7" xr:uid="{C686FFA9-4744-DC47-91C8-B7AE0B76860C}"/>
    <hyperlink ref="E30" r:id="rId8" xr:uid="{1599F1DA-64BA-D045-8C31-85CC2CEB6846}"/>
    <hyperlink ref="E29" r:id="rId9" xr:uid="{4CAF4AF9-08F4-BF44-9C14-E3AF56ED2588}"/>
    <hyperlink ref="E28" r:id="rId10" location=":~:text=Por%20la%20cual%20crea%20el,DECRETA%3A&amp;text=Formular%20la%20pol%C3%ADtica%20p%C3%BAblica%20de%20ciencia%2C%20tecnolog%C3%ADa%20e%20innovaci%C3%B3n%20del%20pa%C3%ADs." xr:uid="{B7A391BA-6A9E-314A-8537-E734A4BA93AB}"/>
    <hyperlink ref="E22" r:id="rId11" location=":~:text=El%20Plan%20Nacional%20de%20Desarrollo%202018%2D2022%20%E2%80%9CPacto%20por%20Colombia,concordancia%20con%20un%20proyecto%20de" xr:uid="{BEAD5F31-35E1-EB45-8D55-C85F56CAC90A}"/>
    <hyperlink ref="E26" r:id="rId12" xr:uid="{86CC4179-9636-A74A-8D61-FC96B4390C91}"/>
    <hyperlink ref="E9" r:id="rId13" xr:uid="{F0F85729-4053-B74E-94B2-1B6AFDE0BCD6}"/>
    <hyperlink ref="E13" r:id="rId14" xr:uid="{C164A064-EA36-AA48-AB7B-FC941602A24C}"/>
    <hyperlink ref="E27" r:id="rId15" xr:uid="{817C8E55-0673-3244-A299-E18BE71D8B24}"/>
    <hyperlink ref="E25" r:id="rId16" xr:uid="{CA7236C6-6EE3-EF4A-A1F1-EF89EE1A81CC}"/>
    <hyperlink ref="E24" r:id="rId17" xr:uid="{C19A1B2C-BA27-304E-A390-E5362116FA0E}"/>
    <hyperlink ref="E23" r:id="rId18" xr:uid="{D109B0C7-65C3-A948-B6BE-3FDD00976685}"/>
    <hyperlink ref="E20" r:id="rId19" location="ver_30058124" xr:uid="{8A3B2A23-2BA1-0F49-A392-02D8F3F708EF}"/>
    <hyperlink ref="E19" r:id="rId20" location="ver_30051267" xr:uid="{1DAA8653-4E87-D044-A8E1-95AE878F5B3F}"/>
    <hyperlink ref="E18" r:id="rId21" xr:uid="{6521125D-8F6A-164E-8E97-67D19936D1B8}"/>
    <hyperlink ref="E17" r:id="rId22" location="ver_30056599" xr:uid="{9E8740FE-8871-7148-9721-B6FFE8A870D0}"/>
    <hyperlink ref="E16" r:id="rId23" xr:uid="{FDDF72D8-BC80-CD4E-ABD8-0A2B4FBD6657}"/>
    <hyperlink ref="E14" r:id="rId24" xr:uid="{150EB5AE-8EC2-F548-B70B-BB222B1A3CA1}"/>
    <hyperlink ref="E8" r:id="rId25" location="ver_30048043" xr:uid="{E0EE8876-84F0-5044-B02E-DEAC268E9B10}"/>
    <hyperlink ref="E21" r:id="rId26" xr:uid="{3D40CF8E-762E-D045-BFE4-B50E2720E011}"/>
    <hyperlink ref="E15" r:id="rId27" xr:uid="{01AA0BA2-A44E-C84C-8F82-BBEFA9A9F11D}"/>
    <hyperlink ref="E12" r:id="rId28" xr:uid="{4A3A0223-BCCA-724B-8922-F8253F0C37F4}"/>
    <hyperlink ref="E11" r:id="rId29" xr:uid="{1A20514F-3985-1B43-A605-14B5CFC06900}"/>
    <hyperlink ref="E10" r:id="rId30" xr:uid="{485D1C6E-B294-1E41-A308-553E7401FBB7}"/>
    <hyperlink ref="E7" r:id="rId31" xr:uid="{48D0680D-09CE-A34D-8279-80D3A1B8CEA5}"/>
  </hyperlinks>
  <pageMargins left="0.7" right="0.7" top="0.75" bottom="0.75" header="0.3" footer="0.3"/>
  <pageSetup scale="57" orientation="landscape" horizontalDpi="4294967295" verticalDpi="4294967295" r:id="rId32"/>
  <rowBreaks count="1" manualBreakCount="1">
    <brk id="35" max="16383" man="1"/>
  </rowBreaks>
  <drawing r:id="rId33"/>
  <legacyDrawing r:id="rId3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048476"/>
  <sheetViews>
    <sheetView showGridLines="0" view="pageBreakPreview" zoomScaleNormal="100" zoomScaleSheetLayoutView="100" workbookViewId="0">
      <pane ySplit="6" topLeftCell="A21" activePane="bottomLeft" state="frozen"/>
      <selection pane="bottomLeft" activeCell="D54" sqref="D54"/>
    </sheetView>
  </sheetViews>
  <sheetFormatPr baseColWidth="10" defaultColWidth="11.5" defaultRowHeight="14" x14ac:dyDescent="0.2"/>
  <cols>
    <col min="1" max="1" width="19.5" style="3" customWidth="1"/>
    <col min="2" max="2" width="12.1640625" style="3" customWidth="1"/>
    <col min="3" max="3" width="12.1640625" style="4" customWidth="1"/>
    <col min="4" max="4" width="111.1640625" style="3" customWidth="1"/>
    <col min="5" max="5" width="44.5" style="3" customWidth="1"/>
    <col min="6" max="16384" width="11.5" style="3"/>
  </cols>
  <sheetData>
    <row r="1" spans="1:5" s="1" customFormat="1" x14ac:dyDescent="0.15">
      <c r="A1" s="162"/>
      <c r="B1" s="165" t="s">
        <v>174</v>
      </c>
      <c r="C1" s="166"/>
      <c r="D1" s="166"/>
      <c r="E1" s="52"/>
    </row>
    <row r="2" spans="1:5" s="1" customFormat="1" x14ac:dyDescent="0.15">
      <c r="A2" s="163"/>
      <c r="B2" s="177"/>
      <c r="C2" s="177"/>
      <c r="D2" s="177"/>
      <c r="E2" s="53"/>
    </row>
    <row r="3" spans="1:5" s="1" customFormat="1" x14ac:dyDescent="0.15">
      <c r="A3" s="163"/>
      <c r="B3" s="177"/>
      <c r="C3" s="177"/>
      <c r="D3" s="177"/>
      <c r="E3" s="53"/>
    </row>
    <row r="4" spans="1:5" s="1" customFormat="1" x14ac:dyDescent="0.15">
      <c r="A4" s="163"/>
      <c r="B4" s="177"/>
      <c r="C4" s="177"/>
      <c r="D4" s="177"/>
      <c r="E4" s="53"/>
    </row>
    <row r="5" spans="1:5" s="1" customFormat="1" ht="75" customHeight="1" x14ac:dyDescent="0.15">
      <c r="A5" s="164"/>
      <c r="B5" s="168"/>
      <c r="C5" s="168"/>
      <c r="D5" s="168"/>
      <c r="E5" s="54"/>
    </row>
    <row r="6" spans="1:5" s="1" customFormat="1" ht="30" x14ac:dyDescent="0.15">
      <c r="A6" s="7" t="s">
        <v>5</v>
      </c>
      <c r="B6" s="7" t="s">
        <v>0</v>
      </c>
      <c r="C6" s="7" t="s">
        <v>1</v>
      </c>
      <c r="D6" s="7" t="s">
        <v>2</v>
      </c>
      <c r="E6" s="2" t="s">
        <v>3</v>
      </c>
    </row>
    <row r="7" spans="1:5" ht="30" x14ac:dyDescent="0.15">
      <c r="A7" s="5" t="s">
        <v>4</v>
      </c>
      <c r="B7" s="6">
        <v>57</v>
      </c>
      <c r="C7" s="6">
        <v>1985</v>
      </c>
      <c r="D7" s="5" t="s">
        <v>177</v>
      </c>
      <c r="E7" s="50" t="s">
        <v>430</v>
      </c>
    </row>
    <row r="8" spans="1:5" ht="45.5" customHeight="1" x14ac:dyDescent="0.2">
      <c r="A8" s="5" t="s">
        <v>6</v>
      </c>
      <c r="B8" s="6" t="s">
        <v>175</v>
      </c>
      <c r="C8" s="6">
        <v>1991</v>
      </c>
      <c r="D8" s="5" t="s">
        <v>6</v>
      </c>
      <c r="E8" s="51" t="s">
        <v>980</v>
      </c>
    </row>
    <row r="9" spans="1:5" ht="30" x14ac:dyDescent="0.2">
      <c r="A9" s="5" t="s">
        <v>4</v>
      </c>
      <c r="B9" s="6">
        <v>87</v>
      </c>
      <c r="C9" s="6">
        <v>1993</v>
      </c>
      <c r="D9" s="5" t="s">
        <v>138</v>
      </c>
      <c r="E9" s="51" t="s">
        <v>1000</v>
      </c>
    </row>
    <row r="10" spans="1:5" ht="45" x14ac:dyDescent="0.2">
      <c r="A10" s="5" t="s">
        <v>4</v>
      </c>
      <c r="B10" s="6">
        <v>134</v>
      </c>
      <c r="C10" s="6">
        <v>1994</v>
      </c>
      <c r="D10" s="5" t="s">
        <v>179</v>
      </c>
      <c r="E10" s="51" t="s">
        <v>283</v>
      </c>
    </row>
    <row r="11" spans="1:5" ht="45" x14ac:dyDescent="0.2">
      <c r="A11" s="5" t="s">
        <v>4</v>
      </c>
      <c r="B11" s="6">
        <v>489</v>
      </c>
      <c r="C11" s="6">
        <v>1998</v>
      </c>
      <c r="D11" s="5" t="s">
        <v>429</v>
      </c>
      <c r="E11" s="51" t="s">
        <v>254</v>
      </c>
    </row>
    <row r="12" spans="1:5" ht="30" x14ac:dyDescent="0.2">
      <c r="A12" s="5" t="s">
        <v>4</v>
      </c>
      <c r="B12" s="6">
        <v>734</v>
      </c>
      <c r="C12" s="6">
        <v>2002</v>
      </c>
      <c r="D12" s="5" t="s">
        <v>176</v>
      </c>
      <c r="E12" s="51" t="s">
        <v>501</v>
      </c>
    </row>
    <row r="13" spans="1:5" ht="45" x14ac:dyDescent="0.2">
      <c r="A13" s="5" t="s">
        <v>4</v>
      </c>
      <c r="B13" s="6">
        <v>850</v>
      </c>
      <c r="C13" s="6">
        <v>2003</v>
      </c>
      <c r="D13" s="5" t="s">
        <v>178</v>
      </c>
      <c r="E13" s="51" t="s">
        <v>284</v>
      </c>
    </row>
    <row r="14" spans="1:5" ht="45" x14ac:dyDescent="0.2">
      <c r="A14" s="5" t="s">
        <v>4</v>
      </c>
      <c r="B14" s="6">
        <v>962</v>
      </c>
      <c r="C14" s="6">
        <v>2005</v>
      </c>
      <c r="D14" s="5" t="s">
        <v>428</v>
      </c>
      <c r="E14" s="51" t="s">
        <v>1001</v>
      </c>
    </row>
    <row r="15" spans="1:5" ht="45" x14ac:dyDescent="0.2">
      <c r="A15" s="5" t="s">
        <v>12</v>
      </c>
      <c r="B15" s="6">
        <v>4485</v>
      </c>
      <c r="C15" s="6">
        <v>2009</v>
      </c>
      <c r="D15" s="5" t="s">
        <v>1002</v>
      </c>
      <c r="E15" s="51" t="s">
        <v>984</v>
      </c>
    </row>
    <row r="16" spans="1:5" ht="45" x14ac:dyDescent="0.2">
      <c r="A16" s="5" t="s">
        <v>4</v>
      </c>
      <c r="B16" s="6">
        <v>1437</v>
      </c>
      <c r="C16" s="6">
        <v>2011</v>
      </c>
      <c r="D16" s="5" t="s">
        <v>135</v>
      </c>
      <c r="E16" s="51" t="s">
        <v>267</v>
      </c>
    </row>
    <row r="17" spans="1:5" ht="45" x14ac:dyDescent="0.2">
      <c r="A17" s="5" t="s">
        <v>4</v>
      </c>
      <c r="B17" s="6">
        <v>1581</v>
      </c>
      <c r="C17" s="6">
        <v>2012</v>
      </c>
      <c r="D17" s="5" t="s">
        <v>134</v>
      </c>
      <c r="E17" s="51" t="s">
        <v>268</v>
      </c>
    </row>
    <row r="18" spans="1:5" ht="45" x14ac:dyDescent="0.2">
      <c r="A18" s="5" t="s">
        <v>12</v>
      </c>
      <c r="B18" s="6">
        <v>1450</v>
      </c>
      <c r="C18" s="6">
        <v>2012</v>
      </c>
      <c r="D18" s="5" t="s">
        <v>181</v>
      </c>
      <c r="E18" s="51" t="s">
        <v>285</v>
      </c>
    </row>
    <row r="19" spans="1:5" ht="45" x14ac:dyDescent="0.2">
      <c r="A19" s="5" t="s">
        <v>4</v>
      </c>
      <c r="B19" s="6">
        <v>1712</v>
      </c>
      <c r="C19" s="6">
        <v>2014</v>
      </c>
      <c r="D19" s="5" t="s">
        <v>133</v>
      </c>
      <c r="E19" s="51" t="s">
        <v>257</v>
      </c>
    </row>
    <row r="20" spans="1:5" ht="45" x14ac:dyDescent="0.2">
      <c r="A20" s="5" t="s">
        <v>12</v>
      </c>
      <c r="B20" s="6">
        <v>2363</v>
      </c>
      <c r="C20" s="6">
        <v>2015</v>
      </c>
      <c r="D20" s="5" t="s">
        <v>130</v>
      </c>
      <c r="E20" s="51" t="s">
        <v>272</v>
      </c>
    </row>
    <row r="21" spans="1:5" ht="45" x14ac:dyDescent="0.2">
      <c r="A21" s="5" t="s">
        <v>4</v>
      </c>
      <c r="B21" s="6">
        <v>1755</v>
      </c>
      <c r="C21" s="6">
        <v>2015</v>
      </c>
      <c r="D21" s="5" t="s">
        <v>132</v>
      </c>
      <c r="E21" s="51" t="s">
        <v>269</v>
      </c>
    </row>
    <row r="22" spans="1:5" ht="45" x14ac:dyDescent="0.2">
      <c r="A22" s="5" t="s">
        <v>12</v>
      </c>
      <c r="B22" s="6">
        <v>1166</v>
      </c>
      <c r="C22" s="6">
        <v>2016</v>
      </c>
      <c r="D22" s="5" t="s">
        <v>180</v>
      </c>
      <c r="E22" s="51" t="s">
        <v>357</v>
      </c>
    </row>
    <row r="23" spans="1:5" ht="45" x14ac:dyDescent="0.2">
      <c r="A23" s="5" t="s">
        <v>12</v>
      </c>
      <c r="B23" s="6">
        <v>124</v>
      </c>
      <c r="C23" s="6">
        <v>2016</v>
      </c>
      <c r="D23" s="5" t="s">
        <v>1003</v>
      </c>
      <c r="E23" s="51" t="s">
        <v>1004</v>
      </c>
    </row>
    <row r="24" spans="1:5" ht="45" x14ac:dyDescent="0.2">
      <c r="A24" s="5" t="s">
        <v>90</v>
      </c>
      <c r="B24" s="6">
        <v>902</v>
      </c>
      <c r="C24" s="6">
        <v>2017</v>
      </c>
      <c r="D24" s="5" t="s">
        <v>241</v>
      </c>
      <c r="E24" s="51" t="s">
        <v>275</v>
      </c>
    </row>
    <row r="25" spans="1:5" ht="30" x14ac:dyDescent="0.2">
      <c r="A25" s="5" t="s">
        <v>12</v>
      </c>
      <c r="B25" s="6">
        <v>1499</v>
      </c>
      <c r="C25" s="6">
        <v>2017</v>
      </c>
      <c r="D25" s="5" t="s">
        <v>427</v>
      </c>
      <c r="E25" s="51" t="s">
        <v>426</v>
      </c>
    </row>
    <row r="26" spans="1:5" ht="30" x14ac:dyDescent="0.2">
      <c r="A26" s="5" t="s">
        <v>12</v>
      </c>
      <c r="B26" s="6">
        <v>103</v>
      </c>
      <c r="C26" s="6">
        <v>2015</v>
      </c>
      <c r="D26" s="5" t="s">
        <v>1005</v>
      </c>
      <c r="E26" s="51" t="s">
        <v>1006</v>
      </c>
    </row>
    <row r="27" spans="1:5" ht="30" x14ac:dyDescent="0.2">
      <c r="A27" s="5" t="s">
        <v>12</v>
      </c>
      <c r="B27" s="6">
        <v>2573</v>
      </c>
      <c r="C27" s="6">
        <v>2014</v>
      </c>
      <c r="D27" s="5" t="s">
        <v>425</v>
      </c>
      <c r="E27" s="51" t="s">
        <v>424</v>
      </c>
    </row>
    <row r="28" spans="1:5" ht="30" x14ac:dyDescent="0.15">
      <c r="A28" s="5" t="s">
        <v>12</v>
      </c>
      <c r="B28" s="6">
        <v>1377</v>
      </c>
      <c r="C28" s="6">
        <v>2013</v>
      </c>
      <c r="D28" s="5" t="s">
        <v>423</v>
      </c>
      <c r="E28" s="50" t="s">
        <v>422</v>
      </c>
    </row>
    <row r="29" spans="1:5" ht="30" x14ac:dyDescent="0.2">
      <c r="A29" s="5" t="s">
        <v>12</v>
      </c>
      <c r="B29" s="6">
        <v>2641</v>
      </c>
      <c r="C29" s="6">
        <v>2012</v>
      </c>
      <c r="D29" s="5" t="s">
        <v>421</v>
      </c>
      <c r="E29" s="51" t="s">
        <v>420</v>
      </c>
    </row>
    <row r="30" spans="1:5" ht="30" x14ac:dyDescent="0.2">
      <c r="A30" s="5" t="s">
        <v>12</v>
      </c>
      <c r="B30" s="6">
        <v>2364</v>
      </c>
      <c r="C30" s="6">
        <v>2012</v>
      </c>
      <c r="D30" s="5" t="s">
        <v>419</v>
      </c>
      <c r="E30" s="51" t="s">
        <v>418</v>
      </c>
    </row>
    <row r="31" spans="1:5" ht="30" x14ac:dyDescent="0.2">
      <c r="A31" s="5" t="s">
        <v>90</v>
      </c>
      <c r="B31" s="6">
        <v>19</v>
      </c>
      <c r="C31" s="6">
        <v>2012</v>
      </c>
      <c r="D31" s="5" t="s">
        <v>417</v>
      </c>
      <c r="E31" s="51" t="s">
        <v>416</v>
      </c>
    </row>
    <row r="32" spans="1:5" ht="30" x14ac:dyDescent="0.2">
      <c r="A32" s="5" t="s">
        <v>12</v>
      </c>
      <c r="B32" s="6">
        <v>2623</v>
      </c>
      <c r="C32" s="6">
        <v>2009</v>
      </c>
      <c r="D32" s="5" t="s">
        <v>415</v>
      </c>
      <c r="E32" s="51" t="s">
        <v>414</v>
      </c>
    </row>
    <row r="33" spans="1:5" ht="30" x14ac:dyDescent="0.2">
      <c r="A33" s="5" t="s">
        <v>12</v>
      </c>
      <c r="B33" s="6">
        <v>1538</v>
      </c>
      <c r="C33" s="6">
        <v>2005</v>
      </c>
      <c r="D33" s="5" t="s">
        <v>413</v>
      </c>
      <c r="E33" s="51" t="s">
        <v>412</v>
      </c>
    </row>
    <row r="34" spans="1:5" ht="30" x14ac:dyDescent="0.15">
      <c r="A34" s="5" t="s">
        <v>90</v>
      </c>
      <c r="B34" s="6">
        <v>2150</v>
      </c>
      <c r="C34" s="6">
        <v>1995</v>
      </c>
      <c r="D34" s="5" t="s">
        <v>411</v>
      </c>
      <c r="E34" s="50" t="s">
        <v>410</v>
      </c>
    </row>
    <row r="35" spans="1:5" ht="75" x14ac:dyDescent="0.15">
      <c r="A35" s="5" t="s">
        <v>403</v>
      </c>
      <c r="B35" s="6">
        <v>3785</v>
      </c>
      <c r="C35" s="6">
        <v>2013</v>
      </c>
      <c r="D35" s="5" t="s">
        <v>409</v>
      </c>
      <c r="E35" s="50" t="s">
        <v>408</v>
      </c>
    </row>
    <row r="36" spans="1:5" ht="30" x14ac:dyDescent="0.2">
      <c r="A36" s="5" t="s">
        <v>403</v>
      </c>
      <c r="B36" s="6">
        <v>3654</v>
      </c>
      <c r="C36" s="6">
        <v>2010</v>
      </c>
      <c r="D36" s="5" t="s">
        <v>407</v>
      </c>
      <c r="E36" s="51" t="s">
        <v>406</v>
      </c>
    </row>
    <row r="37" spans="1:5" ht="30" x14ac:dyDescent="0.2">
      <c r="A37" s="5" t="s">
        <v>403</v>
      </c>
      <c r="B37" s="6">
        <v>3650</v>
      </c>
      <c r="C37" s="6">
        <v>2010</v>
      </c>
      <c r="D37" s="5" t="s">
        <v>405</v>
      </c>
      <c r="E37" s="51" t="s">
        <v>404</v>
      </c>
    </row>
    <row r="38" spans="1:5" ht="30" x14ac:dyDescent="0.2">
      <c r="A38" s="5" t="s">
        <v>403</v>
      </c>
      <c r="B38" s="6">
        <v>3649</v>
      </c>
      <c r="C38" s="6">
        <v>2010</v>
      </c>
      <c r="D38" s="5" t="s">
        <v>402</v>
      </c>
      <c r="E38" s="51" t="s">
        <v>401</v>
      </c>
    </row>
    <row r="39" spans="1:5" ht="30" x14ac:dyDescent="0.2">
      <c r="A39" s="5" t="s">
        <v>400</v>
      </c>
      <c r="B39" s="6">
        <v>1474</v>
      </c>
      <c r="C39" s="6">
        <v>2011</v>
      </c>
      <c r="D39" s="5" t="s">
        <v>399</v>
      </c>
      <c r="E39" s="51" t="s">
        <v>398</v>
      </c>
    </row>
    <row r="40" spans="1:5" ht="60" x14ac:dyDescent="0.2">
      <c r="A40" s="5" t="s">
        <v>386</v>
      </c>
      <c r="B40" s="6">
        <v>1413</v>
      </c>
      <c r="C40" s="6">
        <v>2017</v>
      </c>
      <c r="D40" s="5" t="s">
        <v>397</v>
      </c>
      <c r="E40" s="51" t="s">
        <v>396</v>
      </c>
    </row>
    <row r="41" spans="1:5" ht="30" x14ac:dyDescent="0.2">
      <c r="A41" s="5" t="s">
        <v>386</v>
      </c>
      <c r="B41" s="6">
        <v>1078</v>
      </c>
      <c r="C41" s="6">
        <v>2015</v>
      </c>
      <c r="D41" s="5" t="s">
        <v>395</v>
      </c>
      <c r="E41" s="51" t="s">
        <v>394</v>
      </c>
    </row>
    <row r="42" spans="1:5" ht="45" x14ac:dyDescent="0.2">
      <c r="A42" s="5" t="s">
        <v>386</v>
      </c>
      <c r="B42" s="6">
        <v>415</v>
      </c>
      <c r="C42" s="6">
        <v>2016</v>
      </c>
      <c r="D42" s="5" t="s">
        <v>393</v>
      </c>
      <c r="E42" s="51" t="s">
        <v>392</v>
      </c>
    </row>
    <row r="43" spans="1:5" ht="60" x14ac:dyDescent="0.2">
      <c r="A43" s="5" t="s">
        <v>391</v>
      </c>
      <c r="B43" s="6">
        <v>2</v>
      </c>
      <c r="C43" s="6">
        <v>2019</v>
      </c>
      <c r="D43" s="5" t="s">
        <v>390</v>
      </c>
      <c r="E43" s="51" t="s">
        <v>389</v>
      </c>
    </row>
    <row r="44" spans="1:5" ht="45" x14ac:dyDescent="0.2">
      <c r="A44" s="5" t="s">
        <v>386</v>
      </c>
      <c r="B44" s="6">
        <v>1008</v>
      </c>
      <c r="C44" s="6">
        <v>2018</v>
      </c>
      <c r="D44" s="5" t="s">
        <v>388</v>
      </c>
      <c r="E44" s="51" t="s">
        <v>387</v>
      </c>
    </row>
    <row r="45" spans="1:5" ht="30" x14ac:dyDescent="0.2">
      <c r="A45" s="5" t="s">
        <v>386</v>
      </c>
      <c r="B45" s="6">
        <v>2106</v>
      </c>
      <c r="C45" s="6">
        <v>2019</v>
      </c>
      <c r="D45" s="5" t="s">
        <v>385</v>
      </c>
      <c r="E45" s="51" t="s">
        <v>384</v>
      </c>
    </row>
    <row r="46" spans="1:5" ht="30" x14ac:dyDescent="0.2">
      <c r="A46" s="5" t="s">
        <v>4</v>
      </c>
      <c r="B46" s="6">
        <v>1955</v>
      </c>
      <c r="C46" s="6">
        <v>2019</v>
      </c>
      <c r="D46" s="5" t="s">
        <v>383</v>
      </c>
      <c r="E46" s="51" t="s">
        <v>382</v>
      </c>
    </row>
    <row r="47" spans="1:5" ht="45" x14ac:dyDescent="0.2">
      <c r="A47" s="5" t="s">
        <v>386</v>
      </c>
      <c r="B47" s="6">
        <v>491</v>
      </c>
      <c r="C47" s="6">
        <v>2020</v>
      </c>
      <c r="D47" s="5" t="s">
        <v>1257</v>
      </c>
      <c r="E47" s="108" t="s">
        <v>1258</v>
      </c>
    </row>
    <row r="1048476" spans="1:1" x14ac:dyDescent="0.2">
      <c r="A1048476" s="5"/>
    </row>
  </sheetData>
  <mergeCells count="2">
    <mergeCell ref="A1:A5"/>
    <mergeCell ref="B1:D5"/>
  </mergeCells>
  <conditionalFormatting sqref="B48:B1048576 B1:B6">
    <cfRule type="duplicateValues" dxfId="609" priority="10"/>
  </conditionalFormatting>
  <conditionalFormatting sqref="B48:B1048576 B1 B6">
    <cfRule type="duplicateValues" dxfId="608" priority="11"/>
  </conditionalFormatting>
  <conditionalFormatting sqref="B22">
    <cfRule type="duplicateValues" dxfId="607" priority="6"/>
  </conditionalFormatting>
  <conditionalFormatting sqref="B22">
    <cfRule type="duplicateValues" dxfId="606" priority="7"/>
  </conditionalFormatting>
  <conditionalFormatting sqref="B37">
    <cfRule type="duplicateValues" dxfId="605" priority="4"/>
  </conditionalFormatting>
  <conditionalFormatting sqref="B37">
    <cfRule type="duplicateValues" dxfId="604" priority="5"/>
  </conditionalFormatting>
  <conditionalFormatting sqref="B23:B36 B7:B21">
    <cfRule type="duplicateValues" dxfId="603" priority="21"/>
  </conditionalFormatting>
  <conditionalFormatting sqref="B38:B46">
    <cfRule type="duplicateValues" dxfId="602" priority="23"/>
  </conditionalFormatting>
  <conditionalFormatting sqref="B47">
    <cfRule type="duplicateValues" dxfId="601" priority="1"/>
  </conditionalFormatting>
  <hyperlinks>
    <hyperlink ref="E9" r:id="rId1" xr:uid="{00000000-0004-0000-0400-000000000000}"/>
    <hyperlink ref="E10" r:id="rId2" xr:uid="{00000000-0004-0000-0400-000001000000}"/>
    <hyperlink ref="E11" r:id="rId3" xr:uid="{00000000-0004-0000-0400-000002000000}"/>
    <hyperlink ref="E12" r:id="rId4" xr:uid="{00000000-0004-0000-0400-000003000000}"/>
    <hyperlink ref="E13" r:id="rId5" xr:uid="{00000000-0004-0000-0400-000004000000}"/>
    <hyperlink ref="E14" r:id="rId6" display="http://www.suin-juriscol.gov.co/viewDocument.asp?ruta=Leyes/1671809" xr:uid="{00000000-0004-0000-0400-000005000000}"/>
    <hyperlink ref="E16" r:id="rId7" xr:uid="{00000000-0004-0000-0400-000006000000}"/>
    <hyperlink ref="E17" r:id="rId8" xr:uid="{00000000-0004-0000-0400-000007000000}"/>
    <hyperlink ref="E19" r:id="rId9" xr:uid="{00000000-0004-0000-0400-000008000000}"/>
    <hyperlink ref="E21" r:id="rId10" xr:uid="{00000000-0004-0000-0400-000009000000}"/>
    <hyperlink ref="E15" r:id="rId11" location="ver_30048043" xr:uid="{00000000-0004-0000-0400-00000A000000}"/>
    <hyperlink ref="E18" r:id="rId12" xr:uid="{00000000-0004-0000-0400-00000B000000}"/>
    <hyperlink ref="E20" r:id="rId13" xr:uid="{00000000-0004-0000-0400-00000C000000}"/>
    <hyperlink ref="E23" r:id="rId14" location="ver_30052264" xr:uid="{00000000-0004-0000-0400-00000D000000}"/>
    <hyperlink ref="E24" r:id="rId15" xr:uid="{00000000-0004-0000-0400-00000E000000}"/>
    <hyperlink ref="E22" r:id="rId16" xr:uid="{00000000-0004-0000-0400-00000F000000}"/>
    <hyperlink ref="E31" r:id="rId17" xr:uid="{00000000-0004-0000-0400-000010000000}"/>
    <hyperlink ref="E33" r:id="rId18" xr:uid="{00000000-0004-0000-0400-000011000000}"/>
    <hyperlink ref="E32" r:id="rId19" xr:uid="{00000000-0004-0000-0400-000012000000}"/>
    <hyperlink ref="E36" r:id="rId20" xr:uid="{00000000-0004-0000-0400-000013000000}"/>
    <hyperlink ref="E37" r:id="rId21" xr:uid="{00000000-0004-0000-0400-000014000000}"/>
    <hyperlink ref="E25" r:id="rId22" xr:uid="{00000000-0004-0000-0400-000015000000}"/>
    <hyperlink ref="E26" r:id="rId23" location="L.2" xr:uid="{00000000-0004-0000-0400-000016000000}"/>
    <hyperlink ref="E27" r:id="rId24" xr:uid="{00000000-0004-0000-0400-000017000000}"/>
    <hyperlink ref="E29" r:id="rId25" xr:uid="{00000000-0004-0000-0400-000018000000}"/>
    <hyperlink ref="E30" r:id="rId26" xr:uid="{00000000-0004-0000-0400-000019000000}"/>
    <hyperlink ref="E7" r:id="rId27" xr:uid="{00000000-0004-0000-0400-00001A000000}"/>
    <hyperlink ref="E28" r:id="rId28" xr:uid="{00000000-0004-0000-0400-00001B000000}"/>
    <hyperlink ref="E34" r:id="rId29" xr:uid="{00000000-0004-0000-0400-00001C000000}"/>
    <hyperlink ref="E35" r:id="rId30" display="https://colaboracion.dnp.gov.co/CDT/Normograma/CONPES 3785 de 2013.pdf" xr:uid="{00000000-0004-0000-0400-00001D000000}"/>
    <hyperlink ref="E38" r:id="rId31" xr:uid="{00000000-0004-0000-0400-00001E000000}"/>
    <hyperlink ref="E39" r:id="rId32" xr:uid="{00000000-0004-0000-0400-00001F000000}"/>
    <hyperlink ref="E40" r:id="rId33" xr:uid="{00000000-0004-0000-0400-000020000000}"/>
    <hyperlink ref="E41" r:id="rId34" xr:uid="{00000000-0004-0000-0400-000021000000}"/>
    <hyperlink ref="E42" r:id="rId35" xr:uid="{00000000-0004-0000-0400-000022000000}"/>
    <hyperlink ref="E43" r:id="rId36" xr:uid="{00000000-0004-0000-0400-000023000000}"/>
    <hyperlink ref="E44" r:id="rId37" xr:uid="{00000000-0004-0000-0400-000024000000}"/>
    <hyperlink ref="E45" r:id="rId38" xr:uid="{00000000-0004-0000-0400-000025000000}"/>
    <hyperlink ref="E46" r:id="rId39" xr:uid="{00000000-0004-0000-0400-000026000000}"/>
    <hyperlink ref="E8" r:id="rId40" xr:uid="{00000000-0004-0000-0400-000027000000}"/>
    <hyperlink ref="E47" r:id="rId41" xr:uid="{00000000-0004-0000-0400-000028000000}"/>
  </hyperlinks>
  <pageMargins left="0.7" right="0.7" top="0.75" bottom="0.75" header="0.3" footer="0.3"/>
  <pageSetup scale="54" orientation="landscape" horizontalDpi="4294967295" verticalDpi="4294967295" r:id="rId42"/>
  <rowBreaks count="1" manualBreakCount="1">
    <brk id="46" max="16383" man="1"/>
  </rowBreaks>
  <drawing r:id="rId4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048493"/>
  <sheetViews>
    <sheetView topLeftCell="A7" zoomScaleNormal="100" workbookViewId="0">
      <selection activeCell="D156" sqref="D156"/>
    </sheetView>
  </sheetViews>
  <sheetFormatPr baseColWidth="10" defaultColWidth="11.5" defaultRowHeight="15" x14ac:dyDescent="0.2"/>
  <cols>
    <col min="1" max="1" width="19.5" style="1" customWidth="1"/>
    <col min="2" max="2" width="12.1640625" style="46" customWidth="1"/>
    <col min="3" max="3" width="12.1640625" style="1" customWidth="1"/>
    <col min="4" max="4" width="111" style="1" customWidth="1"/>
    <col min="5" max="5" width="44.5" style="1" customWidth="1"/>
    <col min="6" max="16384" width="11.5" style="31"/>
  </cols>
  <sheetData>
    <row r="1" spans="1:6" s="1" customFormat="1" ht="14" x14ac:dyDescent="0.15">
      <c r="A1" s="162"/>
      <c r="B1" s="165" t="s">
        <v>182</v>
      </c>
      <c r="C1" s="165"/>
      <c r="D1" s="165"/>
      <c r="E1" s="179"/>
    </row>
    <row r="2" spans="1:6" s="1" customFormat="1" ht="14" x14ac:dyDescent="0.15">
      <c r="A2" s="163"/>
      <c r="B2" s="178"/>
      <c r="C2" s="178"/>
      <c r="D2" s="178"/>
      <c r="E2" s="180"/>
    </row>
    <row r="3" spans="1:6" s="1" customFormat="1" ht="14" x14ac:dyDescent="0.15">
      <c r="A3" s="163"/>
      <c r="B3" s="178"/>
      <c r="C3" s="178"/>
      <c r="D3" s="178"/>
      <c r="E3" s="180"/>
    </row>
    <row r="4" spans="1:6" s="1" customFormat="1" ht="14" x14ac:dyDescent="0.15">
      <c r="A4" s="163"/>
      <c r="B4" s="178"/>
      <c r="C4" s="178"/>
      <c r="D4" s="178"/>
      <c r="E4" s="180"/>
    </row>
    <row r="5" spans="1:6" s="1" customFormat="1" ht="81.5" customHeight="1" x14ac:dyDescent="0.15">
      <c r="A5" s="164"/>
      <c r="B5" s="173"/>
      <c r="C5" s="173"/>
      <c r="D5" s="173"/>
      <c r="E5" s="181"/>
      <c r="F5" s="22"/>
    </row>
    <row r="6" spans="1:6" s="63" customFormat="1" ht="35.5" customHeight="1" x14ac:dyDescent="0.2">
      <c r="A6" s="7" t="s">
        <v>5</v>
      </c>
      <c r="B6" s="7" t="s">
        <v>0</v>
      </c>
      <c r="C6" s="7" t="s">
        <v>1</v>
      </c>
      <c r="D6" s="7" t="s">
        <v>2</v>
      </c>
      <c r="E6" s="7" t="s">
        <v>3</v>
      </c>
    </row>
    <row r="7" spans="1:6" ht="113" customHeight="1" x14ac:dyDescent="0.2">
      <c r="A7" s="5" t="s">
        <v>6</v>
      </c>
      <c r="B7" s="6" t="s">
        <v>978</v>
      </c>
      <c r="C7" s="6">
        <v>1991</v>
      </c>
      <c r="D7" s="5" t="s">
        <v>6</v>
      </c>
      <c r="E7" s="57" t="s">
        <v>980</v>
      </c>
    </row>
    <row r="8" spans="1:6" ht="53.5" customHeight="1" x14ac:dyDescent="0.2">
      <c r="A8" s="5" t="s">
        <v>400</v>
      </c>
      <c r="B8" s="6">
        <v>54</v>
      </c>
      <c r="C8" s="6">
        <v>1990</v>
      </c>
      <c r="D8" s="5" t="s">
        <v>971</v>
      </c>
      <c r="E8" s="58" t="s">
        <v>970</v>
      </c>
    </row>
    <row r="9" spans="1:6" ht="113" customHeight="1" x14ac:dyDescent="0.2">
      <c r="A9" s="5" t="s">
        <v>4</v>
      </c>
      <c r="B9" s="6">
        <v>21</v>
      </c>
      <c r="C9" s="6">
        <v>1991</v>
      </c>
      <c r="D9" s="5" t="s">
        <v>191</v>
      </c>
      <c r="E9" s="57" t="s">
        <v>293</v>
      </c>
    </row>
    <row r="10" spans="1:6" ht="113" customHeight="1" x14ac:dyDescent="0.2">
      <c r="A10" s="5" t="s">
        <v>4</v>
      </c>
      <c r="B10" s="6">
        <v>80</v>
      </c>
      <c r="C10" s="6">
        <v>1993</v>
      </c>
      <c r="D10" s="5" t="s">
        <v>189</v>
      </c>
      <c r="E10" s="57" t="s">
        <v>294</v>
      </c>
    </row>
    <row r="11" spans="1:6" ht="113" customHeight="1" x14ac:dyDescent="0.2">
      <c r="A11" s="5" t="s">
        <v>4</v>
      </c>
      <c r="B11" s="6">
        <v>70</v>
      </c>
      <c r="C11" s="6">
        <v>1993</v>
      </c>
      <c r="D11" s="5" t="s">
        <v>190</v>
      </c>
      <c r="E11" s="57" t="s">
        <v>295</v>
      </c>
    </row>
    <row r="12" spans="1:6" ht="113" customHeight="1" x14ac:dyDescent="0.2">
      <c r="A12" s="5" t="s">
        <v>4</v>
      </c>
      <c r="B12" s="6">
        <v>160</v>
      </c>
      <c r="C12" s="6">
        <v>1994</v>
      </c>
      <c r="D12" s="5" t="s">
        <v>979</v>
      </c>
      <c r="E12" s="57" t="s">
        <v>260</v>
      </c>
    </row>
    <row r="13" spans="1:6" ht="45" x14ac:dyDescent="0.2">
      <c r="A13" s="5" t="s">
        <v>400</v>
      </c>
      <c r="B13" s="6" t="s">
        <v>969</v>
      </c>
      <c r="C13" s="6">
        <v>1995</v>
      </c>
      <c r="D13" s="5" t="s">
        <v>968</v>
      </c>
      <c r="E13" s="51" t="s">
        <v>967</v>
      </c>
    </row>
    <row r="14" spans="1:6" ht="113" customHeight="1" x14ac:dyDescent="0.2">
      <c r="A14" s="5" t="s">
        <v>4</v>
      </c>
      <c r="B14" s="6">
        <v>388</v>
      </c>
      <c r="C14" s="6">
        <v>1997</v>
      </c>
      <c r="D14" s="5" t="s">
        <v>188</v>
      </c>
      <c r="E14" s="57" t="s">
        <v>296</v>
      </c>
    </row>
    <row r="15" spans="1:6" ht="113" customHeight="1" x14ac:dyDescent="0.2">
      <c r="A15" s="5" t="s">
        <v>4</v>
      </c>
      <c r="B15" s="6">
        <v>599</v>
      </c>
      <c r="C15" s="6">
        <v>2000</v>
      </c>
      <c r="D15" s="5" t="s">
        <v>187</v>
      </c>
      <c r="E15" s="57" t="s">
        <v>261</v>
      </c>
    </row>
    <row r="16" spans="1:6" ht="113" customHeight="1" x14ac:dyDescent="0.2">
      <c r="A16" s="5" t="s">
        <v>4</v>
      </c>
      <c r="B16" s="6">
        <v>649</v>
      </c>
      <c r="C16" s="6">
        <v>2001</v>
      </c>
      <c r="D16" s="5" t="s">
        <v>186</v>
      </c>
      <c r="E16" s="59" t="s">
        <v>297</v>
      </c>
    </row>
    <row r="17" spans="1:5" ht="30" x14ac:dyDescent="0.2">
      <c r="A17" s="5" t="s">
        <v>400</v>
      </c>
      <c r="B17" s="32">
        <v>640</v>
      </c>
      <c r="C17" s="6">
        <v>2001</v>
      </c>
      <c r="D17" s="5" t="s">
        <v>966</v>
      </c>
      <c r="E17" s="51" t="s">
        <v>965</v>
      </c>
    </row>
    <row r="18" spans="1:5" ht="30" x14ac:dyDescent="0.2">
      <c r="A18" s="5" t="s">
        <v>4</v>
      </c>
      <c r="B18" s="6">
        <v>741</v>
      </c>
      <c r="C18" s="6">
        <v>2002</v>
      </c>
      <c r="D18" s="5" t="s">
        <v>964</v>
      </c>
      <c r="E18" s="59" t="s">
        <v>963</v>
      </c>
    </row>
    <row r="19" spans="1:5" ht="45" x14ac:dyDescent="0.2">
      <c r="A19" s="5" t="s">
        <v>400</v>
      </c>
      <c r="B19" s="6">
        <v>731</v>
      </c>
      <c r="C19" s="6">
        <v>2002</v>
      </c>
      <c r="D19" s="5" t="s">
        <v>806</v>
      </c>
      <c r="E19" s="58" t="s">
        <v>303</v>
      </c>
    </row>
    <row r="20" spans="1:5" ht="113" customHeight="1" x14ac:dyDescent="0.2">
      <c r="A20" s="5" t="s">
        <v>4</v>
      </c>
      <c r="B20" s="6">
        <v>734</v>
      </c>
      <c r="C20" s="6">
        <v>2002</v>
      </c>
      <c r="D20" s="5" t="s">
        <v>74</v>
      </c>
      <c r="E20" s="57" t="s">
        <v>262</v>
      </c>
    </row>
    <row r="21" spans="1:5" ht="45" x14ac:dyDescent="0.2">
      <c r="A21" s="5" t="s">
        <v>4</v>
      </c>
      <c r="B21" s="6">
        <v>861</v>
      </c>
      <c r="C21" s="6">
        <v>2003</v>
      </c>
      <c r="D21" s="5" t="s">
        <v>962</v>
      </c>
      <c r="E21" s="58" t="s">
        <v>961</v>
      </c>
    </row>
    <row r="22" spans="1:5" ht="60" x14ac:dyDescent="0.2">
      <c r="A22" s="5" t="s">
        <v>4</v>
      </c>
      <c r="B22" s="6">
        <v>984</v>
      </c>
      <c r="C22" s="6">
        <v>2005</v>
      </c>
      <c r="D22" s="5" t="s">
        <v>960</v>
      </c>
      <c r="E22" s="58" t="s">
        <v>959</v>
      </c>
    </row>
    <row r="23" spans="1:5" ht="45" x14ac:dyDescent="0.2">
      <c r="A23" s="5" t="s">
        <v>400</v>
      </c>
      <c r="B23" s="6">
        <v>979</v>
      </c>
      <c r="C23" s="6">
        <v>2005</v>
      </c>
      <c r="D23" s="5" t="s">
        <v>958</v>
      </c>
      <c r="E23" s="58" t="s">
        <v>957</v>
      </c>
    </row>
    <row r="24" spans="1:5" ht="45" x14ac:dyDescent="0.2">
      <c r="A24" s="5" t="s">
        <v>4</v>
      </c>
      <c r="B24" s="6">
        <v>1251</v>
      </c>
      <c r="C24" s="6">
        <v>2008</v>
      </c>
      <c r="D24" s="5" t="s">
        <v>956</v>
      </c>
      <c r="E24" s="58" t="s">
        <v>955</v>
      </c>
    </row>
    <row r="25" spans="1:5" ht="30" x14ac:dyDescent="0.2">
      <c r="A25" s="5" t="s">
        <v>4</v>
      </c>
      <c r="B25" s="6">
        <v>1232</v>
      </c>
      <c r="C25" s="6">
        <v>2008</v>
      </c>
      <c r="D25" s="5" t="s">
        <v>954</v>
      </c>
      <c r="E25" s="58" t="s">
        <v>953</v>
      </c>
    </row>
    <row r="26" spans="1:5" ht="45" x14ac:dyDescent="0.2">
      <c r="A26" s="5" t="s">
        <v>4</v>
      </c>
      <c r="B26" s="6">
        <v>1285</v>
      </c>
      <c r="C26" s="6">
        <v>2009</v>
      </c>
      <c r="D26" s="5" t="s">
        <v>39</v>
      </c>
      <c r="E26" s="59" t="s">
        <v>340</v>
      </c>
    </row>
    <row r="27" spans="1:5" ht="45" x14ac:dyDescent="0.2">
      <c r="A27" s="5" t="s">
        <v>400</v>
      </c>
      <c r="B27" s="6">
        <v>1346</v>
      </c>
      <c r="C27" s="6">
        <v>2009</v>
      </c>
      <c r="D27" s="5" t="s">
        <v>952</v>
      </c>
      <c r="E27" s="58" t="s">
        <v>951</v>
      </c>
    </row>
    <row r="28" spans="1:5" ht="141.5" customHeight="1" x14ac:dyDescent="0.2">
      <c r="A28" s="5" t="s">
        <v>4</v>
      </c>
      <c r="B28" s="6">
        <v>1381</v>
      </c>
      <c r="C28" s="6">
        <v>2010</v>
      </c>
      <c r="D28" s="5" t="s">
        <v>185</v>
      </c>
      <c r="E28" s="59" t="s">
        <v>298</v>
      </c>
    </row>
    <row r="29" spans="1:5" ht="112.25" customHeight="1" x14ac:dyDescent="0.2">
      <c r="A29" s="5" t="s">
        <v>400</v>
      </c>
      <c r="B29" s="6">
        <v>1413</v>
      </c>
      <c r="C29" s="6">
        <v>2010</v>
      </c>
      <c r="D29" s="5" t="s">
        <v>950</v>
      </c>
      <c r="E29" s="58" t="s">
        <v>949</v>
      </c>
    </row>
    <row r="30" spans="1:5" ht="113" customHeight="1" x14ac:dyDescent="0.2">
      <c r="A30" s="5" t="s">
        <v>4</v>
      </c>
      <c r="B30" s="6">
        <v>1482</v>
      </c>
      <c r="C30" s="6">
        <v>2011</v>
      </c>
      <c r="D30" s="5" t="s">
        <v>184</v>
      </c>
      <c r="E30" s="57" t="s">
        <v>299</v>
      </c>
    </row>
    <row r="31" spans="1:5" ht="45" x14ac:dyDescent="0.2">
      <c r="A31" s="5" t="s">
        <v>4</v>
      </c>
      <c r="B31" s="6">
        <v>1448</v>
      </c>
      <c r="C31" s="6">
        <v>2011</v>
      </c>
      <c r="D31" s="5" t="s">
        <v>948</v>
      </c>
      <c r="E31" s="60" t="s">
        <v>277</v>
      </c>
    </row>
    <row r="32" spans="1:5" ht="45" x14ac:dyDescent="0.2">
      <c r="A32" s="5" t="s">
        <v>4</v>
      </c>
      <c r="B32" s="6">
        <v>1437</v>
      </c>
      <c r="C32" s="6">
        <v>2011</v>
      </c>
      <c r="D32" s="5" t="s">
        <v>204</v>
      </c>
      <c r="E32" s="57" t="s">
        <v>267</v>
      </c>
    </row>
    <row r="33" spans="1:5" ht="45" x14ac:dyDescent="0.2">
      <c r="A33" s="5" t="s">
        <v>4</v>
      </c>
      <c r="B33" s="6">
        <v>4635</v>
      </c>
      <c r="C33" s="6">
        <v>2011</v>
      </c>
      <c r="D33" s="5" t="s">
        <v>154</v>
      </c>
      <c r="E33" s="60" t="s">
        <v>306</v>
      </c>
    </row>
    <row r="34" spans="1:5" ht="45" x14ac:dyDescent="0.2">
      <c r="A34" s="5" t="s">
        <v>400</v>
      </c>
      <c r="B34" s="6">
        <v>1448</v>
      </c>
      <c r="C34" s="6">
        <v>2011</v>
      </c>
      <c r="D34" s="5" t="s">
        <v>947</v>
      </c>
      <c r="E34" s="58" t="s">
        <v>277</v>
      </c>
    </row>
    <row r="35" spans="1:5" ht="45" x14ac:dyDescent="0.2">
      <c r="A35" s="5" t="s">
        <v>4</v>
      </c>
      <c r="B35" s="6">
        <v>1581</v>
      </c>
      <c r="C35" s="6">
        <v>2012</v>
      </c>
      <c r="D35" s="5" t="s">
        <v>134</v>
      </c>
      <c r="E35" s="60" t="s">
        <v>268</v>
      </c>
    </row>
    <row r="36" spans="1:5" ht="45" x14ac:dyDescent="0.2">
      <c r="A36" s="5" t="s">
        <v>4</v>
      </c>
      <c r="B36" s="6">
        <v>1579</v>
      </c>
      <c r="C36" s="6">
        <v>2012</v>
      </c>
      <c r="D36" s="5" t="s">
        <v>946</v>
      </c>
      <c r="E36" s="60" t="s">
        <v>304</v>
      </c>
    </row>
    <row r="37" spans="1:5" ht="45" x14ac:dyDescent="0.2">
      <c r="A37" s="5" t="s">
        <v>4</v>
      </c>
      <c r="B37" s="6">
        <v>1564</v>
      </c>
      <c r="C37" s="6">
        <v>2012</v>
      </c>
      <c r="D37" s="5" t="s">
        <v>201</v>
      </c>
      <c r="E37" s="60" t="s">
        <v>312</v>
      </c>
    </row>
    <row r="38" spans="1:5" ht="45" x14ac:dyDescent="0.2">
      <c r="A38" s="5" t="s">
        <v>4</v>
      </c>
      <c r="B38" s="6">
        <v>1561</v>
      </c>
      <c r="C38" s="6">
        <v>2012</v>
      </c>
      <c r="D38" s="5" t="s">
        <v>203</v>
      </c>
      <c r="E38" s="60" t="s">
        <v>313</v>
      </c>
    </row>
    <row r="39" spans="1:5" ht="45" x14ac:dyDescent="0.2">
      <c r="A39" s="5" t="s">
        <v>4</v>
      </c>
      <c r="B39" s="6">
        <v>1618</v>
      </c>
      <c r="C39" s="6">
        <v>2013</v>
      </c>
      <c r="D39" s="5" t="s">
        <v>945</v>
      </c>
      <c r="E39" s="58" t="s">
        <v>944</v>
      </c>
    </row>
    <row r="40" spans="1:5" ht="45" x14ac:dyDescent="0.2">
      <c r="A40" s="5" t="s">
        <v>4</v>
      </c>
      <c r="B40" s="6">
        <v>1712</v>
      </c>
      <c r="C40" s="6">
        <v>2014</v>
      </c>
      <c r="D40" s="5" t="s">
        <v>231</v>
      </c>
      <c r="E40" s="60" t="s">
        <v>257</v>
      </c>
    </row>
    <row r="41" spans="1:5" ht="30" x14ac:dyDescent="0.2">
      <c r="A41" s="5" t="s">
        <v>4</v>
      </c>
      <c r="B41" s="6">
        <v>1757</v>
      </c>
      <c r="C41" s="6">
        <v>2015</v>
      </c>
      <c r="D41" s="5" t="s">
        <v>940</v>
      </c>
      <c r="E41" s="59" t="s">
        <v>943</v>
      </c>
    </row>
    <row r="42" spans="1:5" ht="113" customHeight="1" x14ac:dyDescent="0.2">
      <c r="A42" s="5" t="s">
        <v>4</v>
      </c>
      <c r="B42" s="6">
        <v>1752</v>
      </c>
      <c r="C42" s="6">
        <v>2015</v>
      </c>
      <c r="D42" s="5" t="s">
        <v>942</v>
      </c>
      <c r="E42" s="59" t="s">
        <v>941</v>
      </c>
    </row>
    <row r="43" spans="1:5" ht="113" customHeight="1" x14ac:dyDescent="0.2">
      <c r="A43" s="5" t="s">
        <v>4</v>
      </c>
      <c r="B43" s="6">
        <v>1752</v>
      </c>
      <c r="C43" s="6">
        <v>2015</v>
      </c>
      <c r="D43" s="5" t="s">
        <v>183</v>
      </c>
      <c r="E43" s="59" t="s">
        <v>300</v>
      </c>
    </row>
    <row r="44" spans="1:5" ht="45" x14ac:dyDescent="0.2">
      <c r="A44" s="5" t="s">
        <v>4</v>
      </c>
      <c r="B44" s="6">
        <v>1755</v>
      </c>
      <c r="C44" s="6">
        <v>2015</v>
      </c>
      <c r="D44" s="5" t="s">
        <v>132</v>
      </c>
      <c r="E44" s="60" t="s">
        <v>269</v>
      </c>
    </row>
    <row r="45" spans="1:5" ht="45" x14ac:dyDescent="0.2">
      <c r="A45" s="5" t="s">
        <v>400</v>
      </c>
      <c r="B45" s="6">
        <v>1757</v>
      </c>
      <c r="C45" s="6">
        <v>2015</v>
      </c>
      <c r="D45" s="5" t="s">
        <v>940</v>
      </c>
      <c r="E45" s="58" t="s">
        <v>939</v>
      </c>
    </row>
    <row r="46" spans="1:5" ht="45" x14ac:dyDescent="0.2">
      <c r="A46" s="5" t="s">
        <v>4</v>
      </c>
      <c r="B46" s="6">
        <v>1776</v>
      </c>
      <c r="C46" s="6">
        <v>2016</v>
      </c>
      <c r="D46" s="5" t="s">
        <v>938</v>
      </c>
      <c r="E46" s="60" t="s">
        <v>937</v>
      </c>
    </row>
    <row r="47" spans="1:5" ht="30" x14ac:dyDescent="0.2">
      <c r="A47" s="5" t="s">
        <v>4</v>
      </c>
      <c r="B47" s="6">
        <v>1900</v>
      </c>
      <c r="C47" s="6">
        <v>2018</v>
      </c>
      <c r="D47" s="5" t="s">
        <v>921</v>
      </c>
      <c r="E47" s="51" t="s">
        <v>701</v>
      </c>
    </row>
    <row r="48" spans="1:5" ht="45" x14ac:dyDescent="0.2">
      <c r="A48" s="5" t="s">
        <v>4</v>
      </c>
      <c r="B48" s="6">
        <v>1955</v>
      </c>
      <c r="C48" s="6">
        <v>2019</v>
      </c>
      <c r="D48" s="5" t="s">
        <v>936</v>
      </c>
      <c r="E48" s="60" t="s">
        <v>650</v>
      </c>
    </row>
    <row r="49" spans="1:5" ht="45" x14ac:dyDescent="0.2">
      <c r="A49" s="5" t="s">
        <v>400</v>
      </c>
      <c r="B49" s="6">
        <v>1996</v>
      </c>
      <c r="C49" s="6">
        <v>2019</v>
      </c>
      <c r="D49" s="5" t="s">
        <v>935</v>
      </c>
      <c r="E49" s="58" t="s">
        <v>934</v>
      </c>
    </row>
    <row r="50" spans="1:5" ht="113" customHeight="1" x14ac:dyDescent="0.2">
      <c r="A50" s="5" t="s">
        <v>12</v>
      </c>
      <c r="B50" s="6">
        <v>1088</v>
      </c>
      <c r="C50" s="6">
        <v>1993</v>
      </c>
      <c r="D50" s="5" t="s">
        <v>198</v>
      </c>
      <c r="E50" s="59" t="s">
        <v>286</v>
      </c>
    </row>
    <row r="51" spans="1:5" ht="140.5" customHeight="1" x14ac:dyDescent="0.2">
      <c r="A51" s="5" t="s">
        <v>12</v>
      </c>
      <c r="B51" s="6">
        <v>2164</v>
      </c>
      <c r="C51" s="6">
        <v>1995</v>
      </c>
      <c r="D51" s="5" t="s">
        <v>933</v>
      </c>
      <c r="E51" s="57" t="s">
        <v>1007</v>
      </c>
    </row>
    <row r="52" spans="1:5" ht="113" customHeight="1" x14ac:dyDescent="0.2">
      <c r="A52" s="5" t="s">
        <v>12</v>
      </c>
      <c r="B52" s="6">
        <v>1745</v>
      </c>
      <c r="C52" s="6">
        <v>1995</v>
      </c>
      <c r="D52" s="5" t="s">
        <v>1008</v>
      </c>
      <c r="E52" s="57" t="s">
        <v>922</v>
      </c>
    </row>
    <row r="53" spans="1:5" ht="45" x14ac:dyDescent="0.2">
      <c r="A53" s="5" t="s">
        <v>12</v>
      </c>
      <c r="B53" s="6">
        <v>1396</v>
      </c>
      <c r="C53" s="6">
        <v>1996</v>
      </c>
      <c r="D53" s="61" t="s">
        <v>1009</v>
      </c>
      <c r="E53" s="51" t="s">
        <v>922</v>
      </c>
    </row>
    <row r="54" spans="1:5" ht="113" customHeight="1" x14ac:dyDescent="0.2">
      <c r="A54" s="5" t="s">
        <v>12</v>
      </c>
      <c r="B54" s="6">
        <v>1397</v>
      </c>
      <c r="C54" s="6">
        <v>1996</v>
      </c>
      <c r="D54" s="5" t="s">
        <v>195</v>
      </c>
      <c r="E54" s="57" t="s">
        <v>289</v>
      </c>
    </row>
    <row r="55" spans="1:5" ht="30" x14ac:dyDescent="0.2">
      <c r="A55" s="5" t="s">
        <v>12</v>
      </c>
      <c r="B55" s="6">
        <v>1818</v>
      </c>
      <c r="C55" s="6">
        <v>1998</v>
      </c>
      <c r="D55" s="61" t="s">
        <v>932</v>
      </c>
      <c r="E55" s="51" t="s">
        <v>931</v>
      </c>
    </row>
    <row r="56" spans="1:5" ht="113" customHeight="1" x14ac:dyDescent="0.2">
      <c r="A56" s="5" t="s">
        <v>12</v>
      </c>
      <c r="B56" s="6">
        <v>1320</v>
      </c>
      <c r="C56" s="6">
        <v>1998</v>
      </c>
      <c r="D56" s="5" t="s">
        <v>194</v>
      </c>
      <c r="E56" s="57" t="s">
        <v>290</v>
      </c>
    </row>
    <row r="57" spans="1:5" ht="113" customHeight="1" x14ac:dyDescent="0.2">
      <c r="A57" s="5" t="s">
        <v>12</v>
      </c>
      <c r="B57" s="6">
        <v>982</v>
      </c>
      <c r="C57" s="6">
        <v>1999</v>
      </c>
      <c r="D57" s="5" t="s">
        <v>1010</v>
      </c>
      <c r="E57" s="57" t="s">
        <v>922</v>
      </c>
    </row>
    <row r="58" spans="1:5" ht="113" customHeight="1" x14ac:dyDescent="0.2">
      <c r="A58" s="5" t="s">
        <v>12</v>
      </c>
      <c r="B58" s="6">
        <v>3600</v>
      </c>
      <c r="C58" s="6">
        <v>2007</v>
      </c>
      <c r="D58" s="5" t="s">
        <v>1112</v>
      </c>
      <c r="E58" s="95" t="s">
        <v>1113</v>
      </c>
    </row>
    <row r="59" spans="1:5" ht="45" x14ac:dyDescent="0.2">
      <c r="A59" s="5" t="s">
        <v>386</v>
      </c>
      <c r="B59" s="6">
        <v>4685</v>
      </c>
      <c r="C59" s="6">
        <v>2007</v>
      </c>
      <c r="D59" s="5" t="s">
        <v>930</v>
      </c>
      <c r="E59" s="58" t="s">
        <v>929</v>
      </c>
    </row>
    <row r="60" spans="1:5" ht="30" x14ac:dyDescent="0.2">
      <c r="A60" s="5" t="s">
        <v>12</v>
      </c>
      <c r="B60" s="88" t="s">
        <v>928</v>
      </c>
      <c r="C60" s="6">
        <v>2007</v>
      </c>
      <c r="D60" s="5" t="s">
        <v>927</v>
      </c>
      <c r="E60" s="51" t="s">
        <v>1011</v>
      </c>
    </row>
    <row r="61" spans="1:5" ht="45" x14ac:dyDescent="0.2">
      <c r="A61" s="5" t="s">
        <v>12</v>
      </c>
      <c r="B61" s="6">
        <v>2957</v>
      </c>
      <c r="C61" s="6">
        <v>2010</v>
      </c>
      <c r="D61" s="5" t="s">
        <v>1012</v>
      </c>
      <c r="E61" s="57" t="s">
        <v>922</v>
      </c>
    </row>
    <row r="62" spans="1:5" ht="45" x14ac:dyDescent="0.2">
      <c r="A62" s="5" t="s">
        <v>386</v>
      </c>
      <c r="B62" s="6">
        <v>4633</v>
      </c>
      <c r="C62" s="6">
        <v>2011</v>
      </c>
      <c r="D62" s="5" t="s">
        <v>926</v>
      </c>
      <c r="E62" s="58" t="s">
        <v>847</v>
      </c>
    </row>
    <row r="63" spans="1:5" ht="45" x14ac:dyDescent="0.2">
      <c r="A63" s="5" t="s">
        <v>12</v>
      </c>
      <c r="B63" s="6">
        <v>1953</v>
      </c>
      <c r="C63" s="6">
        <v>2014</v>
      </c>
      <c r="D63" s="5" t="s">
        <v>925</v>
      </c>
      <c r="E63" s="58" t="s">
        <v>924</v>
      </c>
    </row>
    <row r="64" spans="1:5" ht="60" x14ac:dyDescent="0.2">
      <c r="A64" s="5" t="s">
        <v>386</v>
      </c>
      <c r="B64" s="6">
        <v>2333</v>
      </c>
      <c r="C64" s="6">
        <v>2014</v>
      </c>
      <c r="D64" s="5" t="s">
        <v>1013</v>
      </c>
      <c r="E64" s="51" t="s">
        <v>1007</v>
      </c>
    </row>
    <row r="65" spans="1:5" ht="45" x14ac:dyDescent="0.2">
      <c r="A65" s="5" t="s">
        <v>12</v>
      </c>
      <c r="B65" s="6">
        <v>1066</v>
      </c>
      <c r="C65" s="6">
        <v>2015</v>
      </c>
      <c r="D65" s="5" t="s">
        <v>923</v>
      </c>
      <c r="E65" s="59" t="s">
        <v>922</v>
      </c>
    </row>
    <row r="66" spans="1:5" ht="113" customHeight="1" x14ac:dyDescent="0.2">
      <c r="A66" s="5" t="s">
        <v>12</v>
      </c>
      <c r="B66" s="6">
        <v>2363</v>
      </c>
      <c r="C66" s="6">
        <v>2015</v>
      </c>
      <c r="D66" s="5" t="s">
        <v>192</v>
      </c>
      <c r="E66" s="59" t="s">
        <v>272</v>
      </c>
    </row>
    <row r="67" spans="1:5" ht="113" customHeight="1" x14ac:dyDescent="0.2">
      <c r="A67" s="5" t="s">
        <v>12</v>
      </c>
      <c r="B67" s="6">
        <v>1071</v>
      </c>
      <c r="C67" s="6">
        <v>2015</v>
      </c>
      <c r="D67" s="5" t="s">
        <v>193</v>
      </c>
      <c r="E67" s="57" t="s">
        <v>273</v>
      </c>
    </row>
    <row r="68" spans="1:5" ht="113" customHeight="1" x14ac:dyDescent="0.2">
      <c r="A68" s="5" t="s">
        <v>90</v>
      </c>
      <c r="B68" s="6">
        <v>902</v>
      </c>
      <c r="C68" s="6">
        <v>2017</v>
      </c>
      <c r="D68" s="5" t="s">
        <v>241</v>
      </c>
      <c r="E68" s="57" t="s">
        <v>275</v>
      </c>
    </row>
    <row r="69" spans="1:5" ht="30" x14ac:dyDescent="0.2">
      <c r="A69" s="5" t="s">
        <v>12</v>
      </c>
      <c r="B69" s="6">
        <v>762</v>
      </c>
      <c r="C69" s="6">
        <v>2018</v>
      </c>
      <c r="D69" s="5" t="s">
        <v>921</v>
      </c>
      <c r="E69" s="51" t="s">
        <v>1014</v>
      </c>
    </row>
    <row r="70" spans="1:5" ht="60" x14ac:dyDescent="0.2">
      <c r="A70" s="5" t="s">
        <v>665</v>
      </c>
      <c r="B70" s="6">
        <v>1983</v>
      </c>
      <c r="C70" s="6">
        <v>2019</v>
      </c>
      <c r="D70" s="5" t="s">
        <v>920</v>
      </c>
      <c r="E70" s="57" t="s">
        <v>649</v>
      </c>
    </row>
    <row r="71" spans="1:5" ht="113" customHeight="1" x14ac:dyDescent="0.2">
      <c r="A71" s="5" t="s">
        <v>12</v>
      </c>
      <c r="B71" s="6">
        <v>148</v>
      </c>
      <c r="C71" s="6">
        <v>2020</v>
      </c>
      <c r="D71" s="5" t="s">
        <v>919</v>
      </c>
      <c r="E71" s="57" t="s">
        <v>1015</v>
      </c>
    </row>
    <row r="72" spans="1:5" ht="45" x14ac:dyDescent="0.2">
      <c r="A72" s="5" t="s">
        <v>918</v>
      </c>
      <c r="B72" s="85" t="s">
        <v>917</v>
      </c>
      <c r="C72" s="32">
        <v>2016</v>
      </c>
      <c r="D72" s="5" t="s">
        <v>916</v>
      </c>
      <c r="E72" s="58" t="s">
        <v>915</v>
      </c>
    </row>
    <row r="73" spans="1:5" ht="45" x14ac:dyDescent="0.2">
      <c r="A73" s="5" t="s">
        <v>17</v>
      </c>
      <c r="B73" s="6">
        <v>1384</v>
      </c>
      <c r="C73" s="6">
        <v>2017</v>
      </c>
      <c r="D73" s="33" t="s">
        <v>914</v>
      </c>
      <c r="E73" s="60" t="s">
        <v>913</v>
      </c>
    </row>
    <row r="74" spans="1:5" ht="45" x14ac:dyDescent="0.2">
      <c r="A74" s="5" t="s">
        <v>17</v>
      </c>
      <c r="B74" s="6">
        <v>740</v>
      </c>
      <c r="C74" s="6">
        <v>2017</v>
      </c>
      <c r="D74" s="33" t="s">
        <v>912</v>
      </c>
      <c r="E74" s="60" t="s">
        <v>658</v>
      </c>
    </row>
    <row r="75" spans="1:5" ht="45" x14ac:dyDescent="0.2">
      <c r="A75" s="5" t="s">
        <v>17</v>
      </c>
      <c r="B75" s="6">
        <v>341</v>
      </c>
      <c r="C75" s="6">
        <v>2017</v>
      </c>
      <c r="D75" s="33" t="s">
        <v>911</v>
      </c>
      <c r="E75" s="60" t="s">
        <v>910</v>
      </c>
    </row>
    <row r="76" spans="1:5" ht="128.5" customHeight="1" x14ac:dyDescent="0.2">
      <c r="A76" s="5" t="s">
        <v>17</v>
      </c>
      <c r="B76" s="6">
        <v>128</v>
      </c>
      <c r="C76" s="6">
        <v>2017</v>
      </c>
      <c r="D76" s="33" t="s">
        <v>909</v>
      </c>
      <c r="E76" s="57" t="s">
        <v>908</v>
      </c>
    </row>
    <row r="77" spans="1:5" ht="106.25" customHeight="1" x14ac:dyDescent="0.2">
      <c r="A77" s="5" t="s">
        <v>17</v>
      </c>
      <c r="B77" s="6">
        <v>129</v>
      </c>
      <c r="C77" s="6">
        <v>2017</v>
      </c>
      <c r="D77" s="33" t="s">
        <v>907</v>
      </c>
      <c r="E77" s="60" t="s">
        <v>906</v>
      </c>
    </row>
    <row r="78" spans="1:5" ht="45" x14ac:dyDescent="0.2">
      <c r="A78" s="5" t="s">
        <v>17</v>
      </c>
      <c r="B78" s="6">
        <v>130</v>
      </c>
      <c r="C78" s="6">
        <v>2017</v>
      </c>
      <c r="D78" s="33" t="s">
        <v>905</v>
      </c>
      <c r="E78" s="60" t="s">
        <v>904</v>
      </c>
    </row>
    <row r="79" spans="1:5" ht="30" x14ac:dyDescent="0.2">
      <c r="A79" s="5" t="s">
        <v>17</v>
      </c>
      <c r="B79" s="6">
        <v>6064</v>
      </c>
      <c r="C79" s="6">
        <v>2018</v>
      </c>
      <c r="D79" s="33" t="s">
        <v>903</v>
      </c>
      <c r="E79" s="62" t="s">
        <v>869</v>
      </c>
    </row>
    <row r="80" spans="1:5" ht="45" x14ac:dyDescent="0.2">
      <c r="A80" s="5" t="s">
        <v>17</v>
      </c>
      <c r="B80" s="6">
        <v>6060</v>
      </c>
      <c r="C80" s="6">
        <v>2018</v>
      </c>
      <c r="D80" s="33" t="s">
        <v>902</v>
      </c>
      <c r="E80" s="60" t="s">
        <v>901</v>
      </c>
    </row>
    <row r="81" spans="1:15" ht="45" x14ac:dyDescent="0.2">
      <c r="A81" s="5" t="s">
        <v>17</v>
      </c>
      <c r="B81" s="6">
        <v>1820</v>
      </c>
      <c r="C81" s="6">
        <v>2018</v>
      </c>
      <c r="D81" s="33" t="s">
        <v>900</v>
      </c>
      <c r="E81" s="60" t="s">
        <v>899</v>
      </c>
    </row>
    <row r="82" spans="1:15" ht="45" x14ac:dyDescent="0.2">
      <c r="A82" s="5" t="s">
        <v>17</v>
      </c>
      <c r="B82" s="6">
        <v>191</v>
      </c>
      <c r="C82" s="6">
        <v>2018</v>
      </c>
      <c r="D82" s="33" t="s">
        <v>898</v>
      </c>
      <c r="E82" s="62" t="s">
        <v>869</v>
      </c>
    </row>
    <row r="83" spans="1:15" ht="45" x14ac:dyDescent="0.2">
      <c r="A83" s="5" t="s">
        <v>17</v>
      </c>
      <c r="B83" s="6">
        <v>643</v>
      </c>
      <c r="C83" s="6">
        <v>2018</v>
      </c>
      <c r="D83" s="33" t="s">
        <v>897</v>
      </c>
      <c r="E83" s="60" t="s">
        <v>896</v>
      </c>
    </row>
    <row r="84" spans="1:15" ht="30" x14ac:dyDescent="0.2">
      <c r="A84" s="5" t="s">
        <v>17</v>
      </c>
      <c r="B84" s="6">
        <v>108</v>
      </c>
      <c r="C84" s="6">
        <v>2018</v>
      </c>
      <c r="D84" s="33" t="s">
        <v>895</v>
      </c>
      <c r="E84" s="60" t="s">
        <v>708</v>
      </c>
    </row>
    <row r="85" spans="1:15" ht="45" x14ac:dyDescent="0.2">
      <c r="A85" s="5" t="s">
        <v>17</v>
      </c>
      <c r="B85" s="6">
        <v>20865</v>
      </c>
      <c r="C85" s="6">
        <v>2019</v>
      </c>
      <c r="D85" s="33" t="s">
        <v>894</v>
      </c>
      <c r="E85" s="60" t="s">
        <v>893</v>
      </c>
    </row>
    <row r="86" spans="1:15" ht="60" x14ac:dyDescent="0.2">
      <c r="A86" s="5" t="s">
        <v>17</v>
      </c>
      <c r="B86" s="6">
        <v>642</v>
      </c>
      <c r="C86" s="6">
        <v>2018</v>
      </c>
      <c r="D86" s="33" t="s">
        <v>892</v>
      </c>
      <c r="E86" s="60" t="s">
        <v>891</v>
      </c>
    </row>
    <row r="87" spans="1:15" s="102" customFormat="1" x14ac:dyDescent="0.2">
      <c r="A87" s="16" t="s">
        <v>17</v>
      </c>
      <c r="B87" s="29">
        <v>4180</v>
      </c>
      <c r="C87" s="29">
        <v>2018</v>
      </c>
      <c r="D87" s="16" t="s">
        <v>1100</v>
      </c>
      <c r="E87" s="101"/>
    </row>
    <row r="88" spans="1:15" s="102" customFormat="1" ht="30" x14ac:dyDescent="0.2">
      <c r="A88" s="16" t="s">
        <v>17</v>
      </c>
      <c r="B88" s="29">
        <v>2562</v>
      </c>
      <c r="C88" s="29">
        <v>2018</v>
      </c>
      <c r="D88" s="103" t="s">
        <v>1109</v>
      </c>
      <c r="E88" s="101"/>
    </row>
    <row r="89" spans="1:15" s="45" customFormat="1" ht="46" x14ac:dyDescent="0.2">
      <c r="A89" s="87" t="s">
        <v>17</v>
      </c>
      <c r="B89" s="86">
        <v>3234</v>
      </c>
      <c r="C89" s="86">
        <v>2018</v>
      </c>
      <c r="D89" s="96" t="s">
        <v>1111</v>
      </c>
      <c r="E89" s="67" t="s">
        <v>654</v>
      </c>
      <c r="F89" s="94"/>
      <c r="G89" s="94"/>
      <c r="H89" s="94"/>
      <c r="I89" s="94"/>
      <c r="J89" s="94"/>
      <c r="K89" s="94"/>
      <c r="L89" s="94"/>
      <c r="M89" s="94"/>
      <c r="N89" s="94"/>
      <c r="O89" s="94"/>
    </row>
    <row r="90" spans="1:15" s="45" customFormat="1" ht="31" customHeight="1" x14ac:dyDescent="0.2">
      <c r="A90" s="87" t="s">
        <v>17</v>
      </c>
      <c r="B90" s="86">
        <v>4477</v>
      </c>
      <c r="C90" s="86">
        <v>2019</v>
      </c>
      <c r="D90" s="96" t="s">
        <v>1110</v>
      </c>
      <c r="E90" s="60"/>
      <c r="F90" s="94"/>
      <c r="G90" s="94"/>
      <c r="H90" s="94"/>
      <c r="I90" s="94"/>
      <c r="J90" s="94"/>
      <c r="K90" s="94"/>
      <c r="L90" s="94"/>
      <c r="M90" s="94"/>
      <c r="N90" s="94"/>
      <c r="O90" s="94"/>
    </row>
    <row r="91" spans="1:15" ht="30" x14ac:dyDescent="0.2">
      <c r="A91" s="5" t="s">
        <v>17</v>
      </c>
      <c r="B91" s="6">
        <v>15303</v>
      </c>
      <c r="C91" s="6">
        <v>2019</v>
      </c>
      <c r="D91" s="33" t="s">
        <v>890</v>
      </c>
      <c r="E91" s="60" t="s">
        <v>889</v>
      </c>
    </row>
    <row r="92" spans="1:15" ht="45" x14ac:dyDescent="0.2">
      <c r="A92" s="5" t="s">
        <v>17</v>
      </c>
      <c r="B92" s="6">
        <v>18297</v>
      </c>
      <c r="C92" s="6">
        <v>2019</v>
      </c>
      <c r="D92" s="33" t="s">
        <v>888</v>
      </c>
      <c r="E92" s="60" t="s">
        <v>887</v>
      </c>
    </row>
    <row r="93" spans="1:15" ht="45" x14ac:dyDescent="0.2">
      <c r="A93" s="5" t="s">
        <v>17</v>
      </c>
      <c r="B93" s="6">
        <v>18296</v>
      </c>
      <c r="C93" s="6">
        <v>2019</v>
      </c>
      <c r="D93" s="33" t="s">
        <v>886</v>
      </c>
      <c r="E93" s="60" t="s">
        <v>885</v>
      </c>
    </row>
    <row r="94" spans="1:15" ht="30" x14ac:dyDescent="0.2">
      <c r="A94" s="5" t="s">
        <v>17</v>
      </c>
      <c r="B94" s="6">
        <v>12096</v>
      </c>
      <c r="C94" s="6">
        <v>2019</v>
      </c>
      <c r="D94" s="33" t="s">
        <v>884</v>
      </c>
      <c r="E94" s="60" t="s">
        <v>652</v>
      </c>
    </row>
    <row r="95" spans="1:15" ht="186.5" customHeight="1" x14ac:dyDescent="0.2">
      <c r="A95" s="5" t="s">
        <v>17</v>
      </c>
      <c r="B95" s="6">
        <v>817</v>
      </c>
      <c r="C95" s="6">
        <v>2019</v>
      </c>
      <c r="D95" s="33" t="s">
        <v>883</v>
      </c>
      <c r="E95" s="60" t="s">
        <v>882</v>
      </c>
    </row>
    <row r="96" spans="1:15" ht="125.5" customHeight="1" x14ac:dyDescent="0.2">
      <c r="A96" s="5" t="s">
        <v>17</v>
      </c>
      <c r="B96" s="6">
        <v>828</v>
      </c>
      <c r="C96" s="6">
        <v>2019</v>
      </c>
      <c r="D96" s="33" t="s">
        <v>881</v>
      </c>
      <c r="E96" s="60" t="s">
        <v>880</v>
      </c>
    </row>
    <row r="97" spans="1:5" ht="45" x14ac:dyDescent="0.2">
      <c r="A97" s="5" t="s">
        <v>879</v>
      </c>
      <c r="B97" s="6" t="s">
        <v>878</v>
      </c>
      <c r="C97" s="6">
        <v>2018</v>
      </c>
      <c r="D97" s="33" t="s">
        <v>877</v>
      </c>
      <c r="E97" s="57" t="s">
        <v>876</v>
      </c>
    </row>
    <row r="98" spans="1:5" ht="30" x14ac:dyDescent="0.2">
      <c r="A98" s="5" t="s">
        <v>58</v>
      </c>
      <c r="B98" s="6">
        <v>2</v>
      </c>
      <c r="C98" s="6">
        <v>2016</v>
      </c>
      <c r="D98" s="5" t="s">
        <v>875</v>
      </c>
      <c r="E98" s="60" t="s">
        <v>874</v>
      </c>
    </row>
    <row r="99" spans="1:5" ht="30" x14ac:dyDescent="0.2">
      <c r="A99" s="5" t="s">
        <v>58</v>
      </c>
      <c r="B99" s="6">
        <v>20</v>
      </c>
      <c r="C99" s="6">
        <v>2018</v>
      </c>
      <c r="D99" s="5" t="s">
        <v>873</v>
      </c>
      <c r="E99" s="60" t="s">
        <v>869</v>
      </c>
    </row>
    <row r="100" spans="1:5" ht="30" x14ac:dyDescent="0.2">
      <c r="A100" s="5" t="s">
        <v>58</v>
      </c>
      <c r="B100" s="6">
        <v>5</v>
      </c>
      <c r="C100" s="6">
        <v>2018</v>
      </c>
      <c r="D100" s="5" t="s">
        <v>872</v>
      </c>
      <c r="E100" s="60" t="s">
        <v>869</v>
      </c>
    </row>
    <row r="101" spans="1:5" ht="73.25" customHeight="1" x14ac:dyDescent="0.2">
      <c r="A101" s="5" t="s">
        <v>58</v>
      </c>
      <c r="B101" s="6">
        <v>3</v>
      </c>
      <c r="C101" s="6">
        <v>2018</v>
      </c>
      <c r="D101" s="5" t="s">
        <v>871</v>
      </c>
      <c r="E101" s="60" t="s">
        <v>869</v>
      </c>
    </row>
    <row r="102" spans="1:5" x14ac:dyDescent="0.2">
      <c r="A102" s="5" t="s">
        <v>58</v>
      </c>
      <c r="B102" s="6">
        <v>2</v>
      </c>
      <c r="C102" s="6">
        <v>2018</v>
      </c>
      <c r="D102" s="5" t="s">
        <v>870</v>
      </c>
      <c r="E102" s="60" t="s">
        <v>869</v>
      </c>
    </row>
    <row r="103" spans="1:5" s="102" customFormat="1" ht="30" x14ac:dyDescent="0.2">
      <c r="A103" s="16" t="s">
        <v>58</v>
      </c>
      <c r="B103" s="29">
        <v>25</v>
      </c>
      <c r="C103" s="29">
        <v>2019</v>
      </c>
      <c r="D103" s="16" t="s">
        <v>868</v>
      </c>
      <c r="E103" s="101"/>
    </row>
    <row r="104" spans="1:5" ht="60" x14ac:dyDescent="0.2">
      <c r="A104" s="5" t="s">
        <v>68</v>
      </c>
      <c r="B104" s="6">
        <v>10</v>
      </c>
      <c r="C104" s="6">
        <v>2019</v>
      </c>
      <c r="D104" s="5" t="s">
        <v>867</v>
      </c>
      <c r="E104" s="60" t="s">
        <v>866</v>
      </c>
    </row>
    <row r="105" spans="1:5" ht="60.5" customHeight="1" x14ac:dyDescent="0.2">
      <c r="A105" s="5" t="s">
        <v>865</v>
      </c>
      <c r="B105" s="85" t="s">
        <v>864</v>
      </c>
      <c r="C105" s="6">
        <v>2019</v>
      </c>
      <c r="D105" s="5" t="s">
        <v>863</v>
      </c>
      <c r="E105" s="58" t="s">
        <v>862</v>
      </c>
    </row>
    <row r="106" spans="1:5" ht="56.5" customHeight="1" x14ac:dyDescent="0.2">
      <c r="A106" s="5" t="s">
        <v>861</v>
      </c>
      <c r="B106" s="6">
        <v>3958</v>
      </c>
      <c r="C106" s="6">
        <v>2019</v>
      </c>
      <c r="D106" s="5" t="s">
        <v>860</v>
      </c>
      <c r="E106" s="60" t="s">
        <v>859</v>
      </c>
    </row>
    <row r="107" spans="1:5" ht="45" x14ac:dyDescent="0.2">
      <c r="A107" s="5" t="s">
        <v>611</v>
      </c>
      <c r="B107" s="89">
        <v>3</v>
      </c>
      <c r="C107" s="6">
        <v>2019</v>
      </c>
      <c r="D107" s="5" t="s">
        <v>858</v>
      </c>
      <c r="E107" s="60" t="s">
        <v>857</v>
      </c>
    </row>
    <row r="108" spans="1:5" ht="48" x14ac:dyDescent="0.2">
      <c r="A108" s="5" t="s">
        <v>918</v>
      </c>
      <c r="B108" s="6">
        <v>915</v>
      </c>
      <c r="C108" s="6">
        <v>2020</v>
      </c>
      <c r="D108" s="5" t="s">
        <v>1108</v>
      </c>
      <c r="E108" s="93" t="s">
        <v>1133</v>
      </c>
    </row>
    <row r="109" spans="1:5" ht="32" x14ac:dyDescent="0.2">
      <c r="A109" s="5" t="s">
        <v>386</v>
      </c>
      <c r="B109" s="6">
        <v>1330</v>
      </c>
      <c r="C109" s="6">
        <v>2020</v>
      </c>
      <c r="D109" s="5" t="s">
        <v>1148</v>
      </c>
      <c r="E109" s="108" t="s">
        <v>1149</v>
      </c>
    </row>
    <row r="110" spans="1:5" ht="45" x14ac:dyDescent="0.2">
      <c r="A110" s="5" t="s">
        <v>918</v>
      </c>
      <c r="B110" s="6">
        <v>311</v>
      </c>
      <c r="C110" s="6">
        <v>2019</v>
      </c>
      <c r="D110" s="5" t="s">
        <v>1150</v>
      </c>
      <c r="E110" s="108"/>
    </row>
    <row r="111" spans="1:5" ht="60" x14ac:dyDescent="0.2">
      <c r="A111" s="5" t="s">
        <v>17</v>
      </c>
      <c r="B111" s="6">
        <v>4</v>
      </c>
      <c r="C111" s="6">
        <v>2019</v>
      </c>
      <c r="D111" s="5" t="s">
        <v>1151</v>
      </c>
      <c r="E111" s="58" t="s">
        <v>1152</v>
      </c>
    </row>
    <row r="112" spans="1:5" ht="45" x14ac:dyDescent="0.2">
      <c r="A112" s="5" t="s">
        <v>1394</v>
      </c>
      <c r="B112" s="6">
        <v>18296</v>
      </c>
      <c r="C112" s="6">
        <v>2019</v>
      </c>
      <c r="D112" s="33" t="s">
        <v>886</v>
      </c>
      <c r="E112" s="60" t="s">
        <v>885</v>
      </c>
    </row>
    <row r="113" spans="1:5" ht="57" customHeight="1" x14ac:dyDescent="0.2">
      <c r="A113" s="5" t="s">
        <v>17</v>
      </c>
      <c r="B113" s="6">
        <v>20865</v>
      </c>
      <c r="C113" s="6">
        <v>2019</v>
      </c>
      <c r="D113" s="33" t="s">
        <v>894</v>
      </c>
      <c r="E113" s="95" t="s">
        <v>1395</v>
      </c>
    </row>
    <row r="114" spans="1:5" ht="46.5" customHeight="1" x14ac:dyDescent="0.2">
      <c r="A114" s="5" t="s">
        <v>17</v>
      </c>
      <c r="B114" s="6">
        <v>18013</v>
      </c>
      <c r="C114" s="6">
        <v>2019</v>
      </c>
      <c r="D114" s="33" t="s">
        <v>1396</v>
      </c>
      <c r="E114" s="95" t="s">
        <v>1397</v>
      </c>
    </row>
    <row r="115" spans="1:5" ht="57.75" customHeight="1" x14ac:dyDescent="0.2">
      <c r="A115" s="5" t="s">
        <v>17</v>
      </c>
      <c r="B115" s="6">
        <v>17332</v>
      </c>
      <c r="C115" s="6">
        <v>2019</v>
      </c>
      <c r="D115" s="33" t="s">
        <v>1398</v>
      </c>
      <c r="E115" s="95" t="s">
        <v>1399</v>
      </c>
    </row>
    <row r="116" spans="1:5" ht="63.75" customHeight="1" x14ac:dyDescent="0.2">
      <c r="A116" s="5" t="s">
        <v>17</v>
      </c>
      <c r="B116" s="6">
        <v>15375</v>
      </c>
      <c r="C116" s="6">
        <v>2019</v>
      </c>
      <c r="D116" s="33" t="s">
        <v>1400</v>
      </c>
      <c r="E116" s="95" t="s">
        <v>1401</v>
      </c>
    </row>
    <row r="117" spans="1:5" ht="56.25" customHeight="1" x14ac:dyDescent="0.2">
      <c r="A117" s="5" t="s">
        <v>17</v>
      </c>
      <c r="B117" s="6">
        <v>13022</v>
      </c>
      <c r="C117" s="6">
        <v>2019</v>
      </c>
      <c r="D117" s="33" t="s">
        <v>1402</v>
      </c>
      <c r="E117" s="95" t="s">
        <v>1403</v>
      </c>
    </row>
    <row r="118" spans="1:5" ht="53.25" customHeight="1" x14ac:dyDescent="0.2">
      <c r="A118" s="5" t="s">
        <v>17</v>
      </c>
      <c r="B118" s="6">
        <v>15374</v>
      </c>
      <c r="C118" s="6">
        <v>2019</v>
      </c>
      <c r="D118" s="33" t="s">
        <v>1404</v>
      </c>
      <c r="E118" s="95" t="s">
        <v>1405</v>
      </c>
    </row>
    <row r="119" spans="1:5" ht="30.75" customHeight="1" x14ac:dyDescent="0.2">
      <c r="A119" s="5" t="s">
        <v>17</v>
      </c>
      <c r="B119" s="6">
        <v>13024</v>
      </c>
      <c r="C119" s="6">
        <v>2019</v>
      </c>
      <c r="D119" s="33" t="s">
        <v>1406</v>
      </c>
      <c r="E119" s="95" t="s">
        <v>1407</v>
      </c>
    </row>
    <row r="120" spans="1:5" ht="30.75" customHeight="1" x14ac:dyDescent="0.2">
      <c r="A120" s="5" t="s">
        <v>17</v>
      </c>
      <c r="B120" s="6">
        <v>13021</v>
      </c>
      <c r="C120" s="6">
        <v>2019</v>
      </c>
      <c r="D120" s="33" t="s">
        <v>1408</v>
      </c>
      <c r="E120" s="95" t="s">
        <v>1409</v>
      </c>
    </row>
    <row r="121" spans="1:5" ht="30.75" customHeight="1" x14ac:dyDescent="0.2">
      <c r="A121" s="5" t="s">
        <v>17</v>
      </c>
      <c r="B121" s="6">
        <v>13020</v>
      </c>
      <c r="C121" s="6">
        <v>2019</v>
      </c>
      <c r="D121" s="33" t="s">
        <v>1410</v>
      </c>
      <c r="E121" s="95" t="s">
        <v>1411</v>
      </c>
    </row>
    <row r="122" spans="1:5" ht="60" customHeight="1" x14ac:dyDescent="0.2">
      <c r="A122" s="5" t="s">
        <v>17</v>
      </c>
      <c r="B122" s="6">
        <v>19079</v>
      </c>
      <c r="C122" s="6">
        <v>2019</v>
      </c>
      <c r="D122" s="33" t="s">
        <v>1412</v>
      </c>
      <c r="E122" s="95" t="s">
        <v>1413</v>
      </c>
    </row>
    <row r="123" spans="1:5" ht="57" customHeight="1" x14ac:dyDescent="0.2">
      <c r="A123" s="5" t="s">
        <v>17</v>
      </c>
      <c r="B123" s="6">
        <v>15373</v>
      </c>
      <c r="C123" s="6">
        <v>2019</v>
      </c>
      <c r="D123" s="33" t="s">
        <v>1414</v>
      </c>
      <c r="E123" s="95" t="s">
        <v>1415</v>
      </c>
    </row>
    <row r="124" spans="1:5" ht="30.75" customHeight="1" x14ac:dyDescent="0.2">
      <c r="A124" s="5" t="s">
        <v>17</v>
      </c>
      <c r="B124" s="6">
        <v>13029</v>
      </c>
      <c r="C124" s="6">
        <v>2019</v>
      </c>
      <c r="D124" s="33" t="s">
        <v>1416</v>
      </c>
      <c r="E124" s="95" t="s">
        <v>1417</v>
      </c>
    </row>
    <row r="125" spans="1:5" ht="30.75" customHeight="1" x14ac:dyDescent="0.2">
      <c r="A125" s="5" t="s">
        <v>17</v>
      </c>
      <c r="B125" s="6">
        <v>18016</v>
      </c>
      <c r="C125" s="6">
        <v>2019</v>
      </c>
      <c r="D125" s="33" t="s">
        <v>1418</v>
      </c>
      <c r="E125" s="95" t="s">
        <v>1419</v>
      </c>
    </row>
    <row r="126" spans="1:5" ht="30.75" customHeight="1" x14ac:dyDescent="0.2">
      <c r="A126" s="5" t="s">
        <v>17</v>
      </c>
      <c r="B126" s="6">
        <v>13031</v>
      </c>
      <c r="C126" s="6">
        <v>2019</v>
      </c>
      <c r="D126" s="33" t="s">
        <v>1420</v>
      </c>
      <c r="E126" s="95" t="s">
        <v>1421</v>
      </c>
    </row>
    <row r="127" spans="1:5" ht="30.75" customHeight="1" x14ac:dyDescent="0.2">
      <c r="A127" s="5" t="s">
        <v>17</v>
      </c>
      <c r="B127" s="6">
        <v>13026</v>
      </c>
      <c r="C127" s="6">
        <v>2019</v>
      </c>
      <c r="D127" s="33" t="s">
        <v>1422</v>
      </c>
      <c r="E127" s="95" t="s">
        <v>1423</v>
      </c>
    </row>
    <row r="128" spans="1:5" ht="30.75" customHeight="1" x14ac:dyDescent="0.2">
      <c r="A128" s="5" t="s">
        <v>17</v>
      </c>
      <c r="B128" s="6">
        <v>19616</v>
      </c>
      <c r="C128" s="6">
        <v>2019</v>
      </c>
      <c r="D128" s="33" t="s">
        <v>1424</v>
      </c>
      <c r="E128" s="95" t="s">
        <v>1425</v>
      </c>
    </row>
    <row r="129" spans="1:5" ht="30.75" customHeight="1" x14ac:dyDescent="0.2">
      <c r="A129" s="5" t="s">
        <v>17</v>
      </c>
      <c r="B129" s="6">
        <v>19617</v>
      </c>
      <c r="C129" s="6">
        <v>2019</v>
      </c>
      <c r="D129" s="33" t="s">
        <v>1426</v>
      </c>
      <c r="E129" s="95" t="s">
        <v>1427</v>
      </c>
    </row>
    <row r="130" spans="1:5" ht="37.5" customHeight="1" x14ac:dyDescent="0.2">
      <c r="A130" s="5" t="s">
        <v>17</v>
      </c>
      <c r="B130" s="6">
        <v>18017</v>
      </c>
      <c r="C130" s="6">
        <v>2019</v>
      </c>
      <c r="D130" s="33" t="s">
        <v>1428</v>
      </c>
      <c r="E130" s="95" t="s">
        <v>1429</v>
      </c>
    </row>
    <row r="131" spans="1:5" ht="60.75" customHeight="1" x14ac:dyDescent="0.2">
      <c r="A131" s="5" t="s">
        <v>17</v>
      </c>
      <c r="B131" s="6">
        <v>13030</v>
      </c>
      <c r="C131" s="6">
        <v>2019</v>
      </c>
      <c r="D131" s="33" t="s">
        <v>1430</v>
      </c>
      <c r="E131" s="95" t="s">
        <v>1431</v>
      </c>
    </row>
    <row r="132" spans="1:5" ht="57.75" customHeight="1" x14ac:dyDescent="0.2">
      <c r="A132" s="5" t="s">
        <v>17</v>
      </c>
      <c r="B132" s="6">
        <v>13028</v>
      </c>
      <c r="C132" s="6">
        <v>2019</v>
      </c>
      <c r="D132" s="33" t="s">
        <v>1432</v>
      </c>
      <c r="E132" s="95" t="s">
        <v>1433</v>
      </c>
    </row>
    <row r="133" spans="1:5" ht="37.5" customHeight="1" x14ac:dyDescent="0.2">
      <c r="A133" s="5" t="s">
        <v>17</v>
      </c>
      <c r="B133" s="6">
        <v>13023</v>
      </c>
      <c r="C133" s="6">
        <v>2019</v>
      </c>
      <c r="D133" s="33" t="s">
        <v>1434</v>
      </c>
      <c r="E133" s="95" t="s">
        <v>1435</v>
      </c>
    </row>
    <row r="134" spans="1:5" ht="61.5" customHeight="1" x14ac:dyDescent="0.2">
      <c r="A134" s="5" t="s">
        <v>17</v>
      </c>
      <c r="B134" s="6">
        <v>19081</v>
      </c>
      <c r="C134" s="6">
        <v>2019</v>
      </c>
      <c r="D134" s="33" t="s">
        <v>1436</v>
      </c>
      <c r="E134" s="95" t="s">
        <v>1437</v>
      </c>
    </row>
    <row r="135" spans="1:5" ht="37.5" customHeight="1" x14ac:dyDescent="0.2">
      <c r="A135" s="5" t="s">
        <v>17</v>
      </c>
      <c r="B135" s="6">
        <v>18015</v>
      </c>
      <c r="C135" s="6">
        <v>2019</v>
      </c>
      <c r="D135" s="33" t="s">
        <v>1438</v>
      </c>
      <c r="E135" s="95" t="s">
        <v>1439</v>
      </c>
    </row>
    <row r="136" spans="1:5" ht="37.5" customHeight="1" x14ac:dyDescent="0.2">
      <c r="A136" s="5" t="s">
        <v>17</v>
      </c>
      <c r="B136" s="6">
        <v>18014</v>
      </c>
      <c r="C136" s="6">
        <v>2019</v>
      </c>
      <c r="D136" s="33" t="s">
        <v>1440</v>
      </c>
      <c r="E136" s="95" t="s">
        <v>1441</v>
      </c>
    </row>
    <row r="137" spans="1:5" ht="54.75" customHeight="1" x14ac:dyDescent="0.2">
      <c r="A137" s="5" t="s">
        <v>17</v>
      </c>
      <c r="B137" s="6">
        <v>17331</v>
      </c>
      <c r="C137" s="6">
        <v>2019</v>
      </c>
      <c r="D137" s="33" t="s">
        <v>1442</v>
      </c>
      <c r="E137" s="95" t="s">
        <v>1443</v>
      </c>
    </row>
    <row r="138" spans="1:5" ht="52.5" customHeight="1" x14ac:dyDescent="0.2">
      <c r="A138" s="5" t="s">
        <v>17</v>
      </c>
      <c r="B138" s="6">
        <v>13019</v>
      </c>
      <c r="C138" s="6">
        <v>2019</v>
      </c>
      <c r="D138" s="33" t="s">
        <v>1444</v>
      </c>
      <c r="E138" s="95" t="s">
        <v>1445</v>
      </c>
    </row>
    <row r="139" spans="1:5" ht="52.5" customHeight="1" x14ac:dyDescent="0.2">
      <c r="A139" s="5" t="s">
        <v>17</v>
      </c>
      <c r="B139" s="6">
        <v>13032</v>
      </c>
      <c r="C139" s="6">
        <v>2019</v>
      </c>
      <c r="D139" s="33" t="s">
        <v>1446</v>
      </c>
      <c r="E139" s="95" t="s">
        <v>1447</v>
      </c>
    </row>
    <row r="140" spans="1:5" ht="52.5" customHeight="1" x14ac:dyDescent="0.2">
      <c r="A140" s="5" t="s">
        <v>17</v>
      </c>
      <c r="B140" s="6">
        <v>13027</v>
      </c>
      <c r="C140" s="6">
        <v>2019</v>
      </c>
      <c r="D140" s="33" t="s">
        <v>1448</v>
      </c>
      <c r="E140" s="95" t="s">
        <v>1449</v>
      </c>
    </row>
    <row r="141" spans="1:5" ht="52.5" customHeight="1" x14ac:dyDescent="0.2">
      <c r="A141" s="5" t="s">
        <v>17</v>
      </c>
      <c r="B141" s="6">
        <v>13025</v>
      </c>
      <c r="C141" s="6">
        <v>2019</v>
      </c>
      <c r="D141" s="33" t="s">
        <v>1450</v>
      </c>
      <c r="E141" s="95" t="s">
        <v>1451</v>
      </c>
    </row>
    <row r="142" spans="1:5" ht="32" x14ac:dyDescent="0.2">
      <c r="A142" s="5" t="s">
        <v>918</v>
      </c>
      <c r="B142" s="6">
        <v>388</v>
      </c>
      <c r="C142" s="6">
        <v>2020</v>
      </c>
      <c r="D142" s="33" t="s">
        <v>1452</v>
      </c>
      <c r="E142" s="95" t="s">
        <v>1453</v>
      </c>
    </row>
    <row r="143" spans="1:5" ht="32" x14ac:dyDescent="0.2">
      <c r="A143" s="5" t="s">
        <v>918</v>
      </c>
      <c r="B143" s="6">
        <v>471</v>
      </c>
      <c r="C143" s="6">
        <v>2020</v>
      </c>
      <c r="D143" s="33" t="s">
        <v>1454</v>
      </c>
      <c r="E143" s="95" t="s">
        <v>1455</v>
      </c>
    </row>
    <row r="144" spans="1:5" ht="45" x14ac:dyDescent="0.2">
      <c r="A144" s="5" t="s">
        <v>918</v>
      </c>
      <c r="B144" s="6">
        <v>509</v>
      </c>
      <c r="C144" s="6">
        <v>2020</v>
      </c>
      <c r="D144" s="33" t="s">
        <v>1127</v>
      </c>
      <c r="E144" s="95" t="s">
        <v>1456</v>
      </c>
    </row>
    <row r="145" spans="1:5" ht="32" x14ac:dyDescent="0.2">
      <c r="A145" s="5" t="s">
        <v>918</v>
      </c>
      <c r="B145" s="6">
        <v>9639</v>
      </c>
      <c r="C145" s="6">
        <v>2020</v>
      </c>
      <c r="D145" s="33" t="s">
        <v>1457</v>
      </c>
      <c r="E145" s="95" t="s">
        <v>1458</v>
      </c>
    </row>
    <row r="146" spans="1:5" ht="48" x14ac:dyDescent="0.2">
      <c r="A146" s="5" t="s">
        <v>918</v>
      </c>
      <c r="B146" s="6">
        <v>7648</v>
      </c>
      <c r="C146" s="6">
        <v>2020</v>
      </c>
      <c r="D146" s="33" t="s">
        <v>1459</v>
      </c>
      <c r="E146" s="95" t="s">
        <v>1460</v>
      </c>
    </row>
    <row r="147" spans="1:5" ht="48" x14ac:dyDescent="0.2">
      <c r="A147" s="5" t="s">
        <v>1394</v>
      </c>
      <c r="B147" s="6">
        <v>725</v>
      </c>
      <c r="C147" s="6">
        <v>2020</v>
      </c>
      <c r="D147" s="33" t="s">
        <v>1461</v>
      </c>
      <c r="E147" s="95" t="s">
        <v>1462</v>
      </c>
    </row>
    <row r="148" spans="1:5" ht="48" x14ac:dyDescent="0.2">
      <c r="A148" s="5" t="s">
        <v>918</v>
      </c>
      <c r="B148" s="6">
        <v>915</v>
      </c>
      <c r="C148" s="6">
        <v>2020</v>
      </c>
      <c r="D148" s="33" t="s">
        <v>1108</v>
      </c>
      <c r="E148" s="95" t="s">
        <v>1133</v>
      </c>
    </row>
    <row r="149" spans="1:5" ht="45" x14ac:dyDescent="0.2">
      <c r="A149" s="5" t="s">
        <v>1633</v>
      </c>
      <c r="B149" s="6"/>
      <c r="C149" s="6">
        <v>2021</v>
      </c>
      <c r="D149" s="5" t="s">
        <v>1634</v>
      </c>
      <c r="E149" s="93" t="s">
        <v>1635</v>
      </c>
    </row>
    <row r="1048493" spans="1:1" x14ac:dyDescent="0.2">
      <c r="A1048493" s="5"/>
    </row>
  </sheetData>
  <mergeCells count="3">
    <mergeCell ref="A1:A5"/>
    <mergeCell ref="B1:D5"/>
    <mergeCell ref="E1:E5"/>
  </mergeCells>
  <conditionalFormatting sqref="B1:B5">
    <cfRule type="duplicateValues" dxfId="600" priority="1"/>
  </conditionalFormatting>
  <conditionalFormatting sqref="B1">
    <cfRule type="duplicateValues" dxfId="599" priority="2"/>
  </conditionalFormatting>
  <hyperlinks>
    <hyperlink ref="E46" r:id="rId1" xr:uid="{00000000-0004-0000-0500-000000000000}"/>
    <hyperlink ref="E44" r:id="rId2" xr:uid="{00000000-0004-0000-0500-000001000000}"/>
    <hyperlink ref="E40" r:id="rId3" xr:uid="{00000000-0004-0000-0500-000002000000}"/>
    <hyperlink ref="E35" r:id="rId4" xr:uid="{00000000-0004-0000-0500-000003000000}"/>
    <hyperlink ref="E36" r:id="rId5" xr:uid="{00000000-0004-0000-0500-000004000000}"/>
    <hyperlink ref="E37" r:id="rId6" xr:uid="{00000000-0004-0000-0500-000005000000}"/>
    <hyperlink ref="E38" r:id="rId7" xr:uid="{00000000-0004-0000-0500-000006000000}"/>
    <hyperlink ref="E33" r:id="rId8" xr:uid="{00000000-0004-0000-0500-000007000000}"/>
    <hyperlink ref="E31" r:id="rId9" xr:uid="{00000000-0004-0000-0500-000008000000}"/>
    <hyperlink ref="E32" r:id="rId10" xr:uid="{00000000-0004-0000-0500-000009000000}"/>
    <hyperlink ref="E99" r:id="rId11" display="http://www.agenciadetierras.gov.co/wp-content/uploads/2018/08/CIRCULAR-20.pdf" xr:uid="{00000000-0004-0000-0500-00000A000000}"/>
    <hyperlink ref="E100" r:id="rId12" display="http://www.agenciadetierras.gov.co/wp-content/uploads/2018/02/CIRCULAR-05.pdf" xr:uid="{00000000-0004-0000-0500-00000B000000}"/>
    <hyperlink ref="E101" r:id="rId13" display="http://www.agenciadetierras.gov.co/wp-content/uploads/2018/01/Lineamiento-No.-01-2018-Limitaciones-al-ejercicio-de-la-Propiedad-Derivados-de-los-Programas-de-Acceso-a-Tierras-CIRCULAR-03-.pdf" xr:uid="{00000000-0004-0000-0500-00000C000000}"/>
    <hyperlink ref="E102" r:id="rId14" display="http://www.agenciadetierras.gov.co/wp-content/uploads/2018/01/Lineamiento-No.-02-2018-Interpretacion-regimen-de-transicion-de-los-articulos-27-y-81-del-Decreto-Ley-902-de-2017-CIRCULAR-02-.pdf" xr:uid="{00000000-0004-0000-0500-00000D000000}"/>
    <hyperlink ref="E79" r:id="rId15" display="http://www.agenciadetierras.gov.co/wp-content/uploads/2018/09/6064-2018-doc-tecnico.pdf" xr:uid="{00000000-0004-0000-0500-00000E000000}"/>
    <hyperlink ref="E82" r:id="rId16" display="http://www.agenciadetierras.gov.co/wp-content/uploads/2018/02/RESOLUCION-191-DE-2018.pdf" xr:uid="{00000000-0004-0000-0500-00000F000000}"/>
    <hyperlink ref="E50" r:id="rId17" xr:uid="{00000000-0004-0000-0500-000010000000}"/>
    <hyperlink ref="E41" r:id="rId18" xr:uid="{00000000-0004-0000-0500-000011000000}"/>
    <hyperlink ref="E18" r:id="rId19" location="1" xr:uid="{00000000-0004-0000-0500-000012000000}"/>
    <hyperlink ref="E57" r:id="rId20" location="ver_30050323" xr:uid="{00000000-0004-0000-0500-000013000000}"/>
    <hyperlink ref="E16" r:id="rId21" xr:uid="{00000000-0004-0000-0500-000014000000}"/>
    <hyperlink ref="E65" r:id="rId22" location="ver_30050323" xr:uid="{00000000-0004-0000-0500-000015000000}"/>
    <hyperlink ref="E26" r:id="rId23" xr:uid="{00000000-0004-0000-0500-000016000000}"/>
    <hyperlink ref="E42" r:id="rId24" xr:uid="{00000000-0004-0000-0500-000017000000}"/>
    <hyperlink ref="E28" r:id="rId25" xr:uid="{00000000-0004-0000-0500-000018000000}"/>
    <hyperlink ref="E43" r:id="rId26" xr:uid="{00000000-0004-0000-0500-000019000000}"/>
    <hyperlink ref="E66" r:id="rId27" xr:uid="{00000000-0004-0000-0500-00001A000000}"/>
    <hyperlink ref="E71" r:id="rId28" xr:uid="{00000000-0004-0000-0500-00001B000000}"/>
    <hyperlink ref="E70" r:id="rId29" xr:uid="{00000000-0004-0000-0500-00001C000000}"/>
    <hyperlink ref="E97" r:id="rId30" xr:uid="{00000000-0004-0000-0500-00001D000000}"/>
    <hyperlink ref="E48" r:id="rId31" xr:uid="{00000000-0004-0000-0500-00001E000000}"/>
    <hyperlink ref="E105" r:id="rId32" xr:uid="{00000000-0004-0000-0500-00001F000000}"/>
    <hyperlink ref="E59" r:id="rId33" location="0" xr:uid="{00000000-0004-0000-0500-000020000000}"/>
    <hyperlink ref="E27" r:id="rId34" xr:uid="{00000000-0004-0000-0500-000021000000}"/>
    <hyperlink ref="E39" r:id="rId35" xr:uid="{00000000-0004-0000-0500-000022000000}"/>
    <hyperlink ref="E49" r:id="rId36" location="ver_30198448" xr:uid="{00000000-0004-0000-0500-000023000000}"/>
    <hyperlink ref="E24" r:id="rId37" xr:uid="{00000000-0004-0000-0500-000024000000}"/>
    <hyperlink ref="E13" r:id="rId38" xr:uid="{00000000-0004-0000-0500-000025000000}"/>
    <hyperlink ref="E8" r:id="rId39" xr:uid="{00000000-0004-0000-0500-000026000000}"/>
    <hyperlink ref="E23" r:id="rId40" location="ver_1672165" xr:uid="{00000000-0004-0000-0500-000027000000}"/>
    <hyperlink ref="E19" r:id="rId41" xr:uid="{00000000-0004-0000-0500-000028000000}"/>
    <hyperlink ref="E29" r:id="rId42" xr:uid="{00000000-0004-0000-0500-000029000000}"/>
    <hyperlink ref="E63" r:id="rId43" xr:uid="{00000000-0004-0000-0500-00002A000000}"/>
    <hyperlink ref="E64" r:id="rId44" location="ver_30054794" xr:uid="{00000000-0004-0000-0500-00002B000000}"/>
    <hyperlink ref="E62" r:id="rId45" xr:uid="{00000000-0004-0000-0500-00002C000000}"/>
    <hyperlink ref="E34" r:id="rId46" xr:uid="{00000000-0004-0000-0500-00002D000000}"/>
    <hyperlink ref="E47" r:id="rId47" xr:uid="{00000000-0004-0000-0500-00002E000000}"/>
    <hyperlink ref="E69" r:id="rId48" xr:uid="{00000000-0004-0000-0500-00002F000000}"/>
    <hyperlink ref="E25" r:id="rId49" xr:uid="{00000000-0004-0000-0500-000030000000}"/>
    <hyperlink ref="E60" r:id="rId50" xr:uid="{00000000-0004-0000-0500-000031000000}"/>
    <hyperlink ref="E21" r:id="rId51" xr:uid="{00000000-0004-0000-0500-000032000000}"/>
    <hyperlink ref="E53" r:id="rId52" location="ver_30050323" xr:uid="{00000000-0004-0000-0500-000033000000}"/>
    <hyperlink ref="E72" r:id="rId53" xr:uid="{00000000-0004-0000-0500-000034000000}"/>
    <hyperlink ref="E45" r:id="rId54" xr:uid="{00000000-0004-0000-0500-000035000000}"/>
    <hyperlink ref="E22" r:id="rId55" xr:uid="{00000000-0004-0000-0500-000036000000}"/>
    <hyperlink ref="E73" r:id="rId56" xr:uid="{00000000-0004-0000-0500-000037000000}"/>
    <hyperlink ref="E74" r:id="rId57" xr:uid="{00000000-0004-0000-0500-000038000000}"/>
    <hyperlink ref="E75" r:id="rId58" xr:uid="{00000000-0004-0000-0500-000039000000}"/>
    <hyperlink ref="E76" r:id="rId59" xr:uid="{00000000-0004-0000-0500-00003A000000}"/>
    <hyperlink ref="E78" r:id="rId60" xr:uid="{00000000-0004-0000-0500-00003B000000}"/>
    <hyperlink ref="E77" r:id="rId61" xr:uid="{00000000-0004-0000-0500-00003C000000}"/>
    <hyperlink ref="E80" r:id="rId62" xr:uid="{00000000-0004-0000-0500-00003D000000}"/>
    <hyperlink ref="E81" r:id="rId63" xr:uid="{00000000-0004-0000-0500-00003E000000}"/>
    <hyperlink ref="E83" r:id="rId64" xr:uid="{00000000-0004-0000-0500-00003F000000}"/>
    <hyperlink ref="E86" r:id="rId65" xr:uid="{00000000-0004-0000-0500-000040000000}"/>
    <hyperlink ref="E84" r:id="rId66" xr:uid="{00000000-0004-0000-0500-000041000000}"/>
    <hyperlink ref="E85" r:id="rId67" xr:uid="{00000000-0004-0000-0500-000042000000}"/>
    <hyperlink ref="E91" r:id="rId68" xr:uid="{00000000-0004-0000-0500-000043000000}"/>
    <hyperlink ref="E92" r:id="rId69" xr:uid="{00000000-0004-0000-0500-000044000000}"/>
    <hyperlink ref="E93" r:id="rId70" xr:uid="{00000000-0004-0000-0500-000045000000}"/>
    <hyperlink ref="E94" r:id="rId71" xr:uid="{00000000-0004-0000-0500-000046000000}"/>
    <hyperlink ref="E95" r:id="rId72" xr:uid="{00000000-0004-0000-0500-000047000000}"/>
    <hyperlink ref="E96" r:id="rId73" xr:uid="{00000000-0004-0000-0500-000048000000}"/>
    <hyperlink ref="E98" r:id="rId74" xr:uid="{00000000-0004-0000-0500-000049000000}"/>
    <hyperlink ref="E104" r:id="rId75" xr:uid="{00000000-0004-0000-0500-00004A000000}"/>
    <hyperlink ref="E106" r:id="rId76" xr:uid="{00000000-0004-0000-0500-00004B000000}"/>
    <hyperlink ref="E107" r:id="rId77" xr:uid="{00000000-0004-0000-0500-00004C000000}"/>
    <hyperlink ref="E7" r:id="rId78" xr:uid="{00000000-0004-0000-0500-00004D000000}"/>
    <hyperlink ref="E9" r:id="rId79" xr:uid="{00000000-0004-0000-0500-00004E000000}"/>
    <hyperlink ref="E10" r:id="rId80" xr:uid="{00000000-0004-0000-0500-00004F000000}"/>
    <hyperlink ref="E11" r:id="rId81" xr:uid="{00000000-0004-0000-0500-000050000000}"/>
    <hyperlink ref="E12" r:id="rId82" xr:uid="{00000000-0004-0000-0500-000051000000}"/>
    <hyperlink ref="E14" r:id="rId83" xr:uid="{00000000-0004-0000-0500-000052000000}"/>
    <hyperlink ref="E15" r:id="rId84" xr:uid="{00000000-0004-0000-0500-000053000000}"/>
    <hyperlink ref="E17" r:id="rId85" xr:uid="{00000000-0004-0000-0500-000054000000}"/>
    <hyperlink ref="E20" r:id="rId86" xr:uid="{00000000-0004-0000-0500-000055000000}"/>
    <hyperlink ref="E30" r:id="rId87" xr:uid="{00000000-0004-0000-0500-000056000000}"/>
    <hyperlink ref="E51" r:id="rId88" location="ver_30054794" xr:uid="{00000000-0004-0000-0500-000057000000}"/>
    <hyperlink ref="E52" r:id="rId89" location="ver_30050323" xr:uid="{00000000-0004-0000-0500-000058000000}"/>
    <hyperlink ref="E54" r:id="rId90" xr:uid="{00000000-0004-0000-0500-000059000000}"/>
    <hyperlink ref="E55" r:id="rId91" xr:uid="{00000000-0004-0000-0500-00005A000000}"/>
    <hyperlink ref="E56" r:id="rId92" xr:uid="{00000000-0004-0000-0500-00005B000000}"/>
    <hyperlink ref="E61" r:id="rId93" location="ver_30050323" xr:uid="{00000000-0004-0000-0500-00005C000000}"/>
    <hyperlink ref="E67" r:id="rId94" xr:uid="{00000000-0004-0000-0500-00005D000000}"/>
    <hyperlink ref="E68" r:id="rId95" xr:uid="{00000000-0004-0000-0500-00005E000000}"/>
    <hyperlink ref="E58" r:id="rId96" location="ver_1878085" xr:uid="{00000000-0004-0000-0500-00005F000000}"/>
    <hyperlink ref="E89" r:id="rId97" xr:uid="{00000000-0004-0000-0500-000060000000}"/>
    <hyperlink ref="E108" r:id="rId98" xr:uid="{00000000-0004-0000-0500-000061000000}"/>
    <hyperlink ref="E112" r:id="rId99" xr:uid="{00000000-0004-0000-0500-000062000000}"/>
    <hyperlink ref="E144" r:id="rId100" xr:uid="{00000000-0004-0000-0500-000063000000}"/>
    <hyperlink ref="E143" r:id="rId101" xr:uid="{00000000-0004-0000-0500-000064000000}"/>
    <hyperlink ref="E142" r:id="rId102" xr:uid="{00000000-0004-0000-0500-000065000000}"/>
    <hyperlink ref="E145" r:id="rId103" xr:uid="{00000000-0004-0000-0500-000066000000}"/>
    <hyperlink ref="E146" r:id="rId104" xr:uid="{00000000-0004-0000-0500-000067000000}"/>
    <hyperlink ref="E147" r:id="rId105" xr:uid="{00000000-0004-0000-0500-000068000000}"/>
    <hyperlink ref="E148" r:id="rId106" xr:uid="{00000000-0004-0000-0500-000069000000}"/>
    <hyperlink ref="E113" r:id="rId107" xr:uid="{00000000-0004-0000-0500-00006A000000}"/>
    <hyperlink ref="E114" r:id="rId108" xr:uid="{00000000-0004-0000-0500-00006B000000}"/>
    <hyperlink ref="E115" r:id="rId109" xr:uid="{00000000-0004-0000-0500-00006C000000}"/>
    <hyperlink ref="E116" r:id="rId110" xr:uid="{00000000-0004-0000-0500-00006D000000}"/>
    <hyperlink ref="E117" r:id="rId111" xr:uid="{00000000-0004-0000-0500-00006E000000}"/>
    <hyperlink ref="E118" r:id="rId112" xr:uid="{00000000-0004-0000-0500-00006F000000}"/>
    <hyperlink ref="E119" r:id="rId113" xr:uid="{00000000-0004-0000-0500-000070000000}"/>
    <hyperlink ref="E120" r:id="rId114" xr:uid="{00000000-0004-0000-0500-000071000000}"/>
    <hyperlink ref="E121" r:id="rId115" xr:uid="{00000000-0004-0000-0500-000072000000}"/>
    <hyperlink ref="E122" r:id="rId116" xr:uid="{00000000-0004-0000-0500-000073000000}"/>
    <hyperlink ref="E123" r:id="rId117" xr:uid="{00000000-0004-0000-0500-000074000000}"/>
    <hyperlink ref="E124" r:id="rId118" xr:uid="{00000000-0004-0000-0500-000075000000}"/>
    <hyperlink ref="E125" r:id="rId119" xr:uid="{00000000-0004-0000-0500-000076000000}"/>
    <hyperlink ref="E126" r:id="rId120" xr:uid="{00000000-0004-0000-0500-000077000000}"/>
    <hyperlink ref="E127" r:id="rId121" xr:uid="{00000000-0004-0000-0500-000078000000}"/>
    <hyperlink ref="E128" r:id="rId122" xr:uid="{00000000-0004-0000-0500-000079000000}"/>
    <hyperlink ref="E129" r:id="rId123" xr:uid="{00000000-0004-0000-0500-00007A000000}"/>
    <hyperlink ref="E130" r:id="rId124" xr:uid="{00000000-0004-0000-0500-00007B000000}"/>
    <hyperlink ref="E131" r:id="rId125" xr:uid="{00000000-0004-0000-0500-00007C000000}"/>
    <hyperlink ref="E132" r:id="rId126" xr:uid="{00000000-0004-0000-0500-00007D000000}"/>
    <hyperlink ref="E133" r:id="rId127" xr:uid="{00000000-0004-0000-0500-00007E000000}"/>
    <hyperlink ref="E134" r:id="rId128" xr:uid="{00000000-0004-0000-0500-00007F000000}"/>
    <hyperlink ref="E135" r:id="rId129" xr:uid="{00000000-0004-0000-0500-000080000000}"/>
    <hyperlink ref="E136" r:id="rId130" xr:uid="{00000000-0004-0000-0500-000081000000}"/>
    <hyperlink ref="E137" r:id="rId131" xr:uid="{00000000-0004-0000-0500-000082000000}"/>
    <hyperlink ref="E138" r:id="rId132" xr:uid="{00000000-0004-0000-0500-000083000000}"/>
    <hyperlink ref="E139" r:id="rId133" xr:uid="{00000000-0004-0000-0500-000084000000}"/>
    <hyperlink ref="E140" r:id="rId134" xr:uid="{00000000-0004-0000-0500-000085000000}"/>
    <hyperlink ref="E141" r:id="rId135" xr:uid="{00000000-0004-0000-0500-000086000000}"/>
    <hyperlink ref="E149" r:id="rId136" xr:uid="{00000000-0004-0000-0500-000087000000}"/>
  </hyperlinks>
  <pageMargins left="0.7" right="0.7" top="0.75" bottom="0.75" header="0.3" footer="0.3"/>
  <pageSetup orientation="portrait" r:id="rId137"/>
  <drawing r:id="rId13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048566"/>
  <sheetViews>
    <sheetView showGridLines="0" tabSelected="1" zoomScaleNormal="100" workbookViewId="0">
      <pane ySplit="6" topLeftCell="A18" activePane="bottomLeft" state="frozen"/>
      <selection pane="bottomLeft" activeCell="D13" sqref="D13"/>
    </sheetView>
  </sheetViews>
  <sheetFormatPr baseColWidth="10" defaultColWidth="11.5" defaultRowHeight="14" x14ac:dyDescent="0.2"/>
  <cols>
    <col min="1" max="1" width="19.5" style="3" customWidth="1"/>
    <col min="2" max="2" width="15.33203125" style="4" customWidth="1"/>
    <col min="3" max="3" width="16.5" style="4" customWidth="1"/>
    <col min="4" max="4" width="111.1640625" style="3" customWidth="1"/>
    <col min="5" max="5" width="44.5" style="3" customWidth="1"/>
    <col min="6" max="6" width="68.1640625" style="3" customWidth="1"/>
    <col min="7" max="16384" width="11.5" style="3"/>
  </cols>
  <sheetData>
    <row r="1" spans="1:6" s="1" customFormat="1" x14ac:dyDescent="0.15">
      <c r="A1" s="182"/>
      <c r="B1" s="185" t="s">
        <v>1091</v>
      </c>
      <c r="C1" s="185"/>
      <c r="D1" s="185"/>
      <c r="E1" s="188"/>
      <c r="F1" s="30"/>
    </row>
    <row r="2" spans="1:6" s="1" customFormat="1" x14ac:dyDescent="0.15">
      <c r="A2" s="183"/>
      <c r="B2" s="186"/>
      <c r="C2" s="186"/>
      <c r="D2" s="186"/>
      <c r="E2" s="189"/>
      <c r="F2" s="30"/>
    </row>
    <row r="3" spans="1:6" s="1" customFormat="1" x14ac:dyDescent="0.15">
      <c r="A3" s="183"/>
      <c r="B3" s="186"/>
      <c r="C3" s="186"/>
      <c r="D3" s="186"/>
      <c r="E3" s="189"/>
      <c r="F3" s="30"/>
    </row>
    <row r="4" spans="1:6" s="1" customFormat="1" x14ac:dyDescent="0.15">
      <c r="A4" s="183"/>
      <c r="B4" s="186"/>
      <c r="C4" s="186"/>
      <c r="D4" s="186"/>
      <c r="E4" s="189"/>
      <c r="F4" s="30"/>
    </row>
    <row r="5" spans="1:6" s="1" customFormat="1" ht="75.5" customHeight="1" x14ac:dyDescent="0.15">
      <c r="A5" s="184"/>
      <c r="B5" s="187"/>
      <c r="C5" s="187"/>
      <c r="D5" s="187"/>
      <c r="E5" s="190"/>
      <c r="F5" s="30"/>
    </row>
    <row r="6" spans="1:6" s="1" customFormat="1" ht="30" x14ac:dyDescent="0.15">
      <c r="A6" s="40" t="s">
        <v>976</v>
      </c>
      <c r="B6" s="40" t="s">
        <v>0</v>
      </c>
      <c r="C6" s="40" t="s">
        <v>1</v>
      </c>
      <c r="D6" s="40" t="s">
        <v>2</v>
      </c>
      <c r="E6" s="40" t="s">
        <v>3</v>
      </c>
      <c r="F6" s="30"/>
    </row>
    <row r="7" spans="1:6" ht="45" x14ac:dyDescent="0.2">
      <c r="A7" s="87" t="s">
        <v>4</v>
      </c>
      <c r="B7" s="86">
        <v>110</v>
      </c>
      <c r="C7" s="86">
        <v>1912</v>
      </c>
      <c r="D7" s="87" t="s">
        <v>147</v>
      </c>
      <c r="E7" s="57" t="s">
        <v>301</v>
      </c>
      <c r="F7" s="28"/>
    </row>
    <row r="8" spans="1:6" ht="45" x14ac:dyDescent="0.2">
      <c r="A8" s="87" t="s">
        <v>4</v>
      </c>
      <c r="B8" s="86">
        <v>200</v>
      </c>
      <c r="C8" s="86">
        <v>1936</v>
      </c>
      <c r="D8" s="87" t="s">
        <v>160</v>
      </c>
      <c r="E8" s="57" t="s">
        <v>302</v>
      </c>
      <c r="F8" s="28"/>
    </row>
    <row r="9" spans="1:6" s="28" customFormat="1" ht="30" x14ac:dyDescent="0.2">
      <c r="A9" s="87" t="s">
        <v>386</v>
      </c>
      <c r="B9" s="86">
        <v>59</v>
      </c>
      <c r="C9" s="86">
        <v>1938</v>
      </c>
      <c r="D9" s="87" t="s">
        <v>1849</v>
      </c>
      <c r="E9" s="57" t="s">
        <v>1850</v>
      </c>
    </row>
    <row r="10" spans="1:6" s="30" customFormat="1" ht="45" x14ac:dyDescent="0.15">
      <c r="A10" s="245" t="s">
        <v>4</v>
      </c>
      <c r="B10" s="82">
        <v>2</v>
      </c>
      <c r="C10" s="82">
        <v>1959</v>
      </c>
      <c r="D10" s="246" t="s">
        <v>685</v>
      </c>
      <c r="E10" s="57" t="s">
        <v>311</v>
      </c>
    </row>
    <row r="11" spans="1:6" s="28" customFormat="1" ht="45" x14ac:dyDescent="0.2">
      <c r="A11" s="87" t="s">
        <v>4</v>
      </c>
      <c r="B11" s="86">
        <v>84</v>
      </c>
      <c r="C11" s="86">
        <v>1873</v>
      </c>
      <c r="D11" s="87" t="s">
        <v>684</v>
      </c>
      <c r="E11" s="241" t="s">
        <v>683</v>
      </c>
    </row>
    <row r="12" spans="1:6" ht="45" x14ac:dyDescent="0.2">
      <c r="A12" s="87" t="s">
        <v>665</v>
      </c>
      <c r="B12" s="86">
        <v>2811</v>
      </c>
      <c r="C12" s="86">
        <v>1974</v>
      </c>
      <c r="D12" s="87" t="s">
        <v>682</v>
      </c>
      <c r="E12" s="57" t="s">
        <v>681</v>
      </c>
      <c r="F12" s="28"/>
    </row>
    <row r="13" spans="1:6" ht="150" x14ac:dyDescent="0.2">
      <c r="A13" s="87" t="s">
        <v>6</v>
      </c>
      <c r="B13" s="86" t="s">
        <v>144</v>
      </c>
      <c r="C13" s="86">
        <v>1991</v>
      </c>
      <c r="D13" s="87" t="s">
        <v>6</v>
      </c>
      <c r="E13" s="57" t="s">
        <v>243</v>
      </c>
      <c r="F13" s="28"/>
    </row>
    <row r="14" spans="1:6" ht="75" x14ac:dyDescent="0.2">
      <c r="A14" s="87" t="s">
        <v>4</v>
      </c>
      <c r="B14" s="86">
        <v>21</v>
      </c>
      <c r="C14" s="86">
        <v>1991</v>
      </c>
      <c r="D14" s="87" t="s">
        <v>159</v>
      </c>
      <c r="E14" s="57" t="s">
        <v>1016</v>
      </c>
      <c r="F14" s="28"/>
    </row>
    <row r="15" spans="1:6" ht="45" x14ac:dyDescent="0.2">
      <c r="A15" s="87" t="s">
        <v>12</v>
      </c>
      <c r="B15" s="86">
        <v>1088</v>
      </c>
      <c r="C15" s="86">
        <v>1993</v>
      </c>
      <c r="D15" s="87" t="s">
        <v>1851</v>
      </c>
      <c r="E15" s="57" t="s">
        <v>286</v>
      </c>
      <c r="F15" s="28"/>
    </row>
    <row r="16" spans="1:6" ht="45" x14ac:dyDescent="0.2">
      <c r="A16" s="87" t="s">
        <v>4</v>
      </c>
      <c r="B16" s="86">
        <v>70</v>
      </c>
      <c r="C16" s="86">
        <v>1993</v>
      </c>
      <c r="D16" s="87" t="s">
        <v>158</v>
      </c>
      <c r="E16" s="57" t="s">
        <v>295</v>
      </c>
      <c r="F16" s="28"/>
    </row>
    <row r="17" spans="1:6" s="28" customFormat="1" ht="45" x14ac:dyDescent="0.2">
      <c r="A17" s="87" t="s">
        <v>4</v>
      </c>
      <c r="B17" s="86">
        <v>160</v>
      </c>
      <c r="C17" s="86">
        <v>1994</v>
      </c>
      <c r="D17" s="87" t="s">
        <v>1852</v>
      </c>
      <c r="E17" s="57" t="s">
        <v>260</v>
      </c>
    </row>
    <row r="18" spans="1:6" s="28" customFormat="1" ht="30" x14ac:dyDescent="0.2">
      <c r="A18" s="87" t="s">
        <v>4</v>
      </c>
      <c r="B18" s="86">
        <v>388</v>
      </c>
      <c r="C18" s="86">
        <v>1997</v>
      </c>
      <c r="D18" s="87" t="s">
        <v>157</v>
      </c>
      <c r="E18" s="57" t="s">
        <v>358</v>
      </c>
    </row>
    <row r="19" spans="1:6" s="28" customFormat="1" ht="45" x14ac:dyDescent="0.2">
      <c r="A19" s="87" t="s">
        <v>4</v>
      </c>
      <c r="B19" s="86">
        <v>731</v>
      </c>
      <c r="C19" s="86">
        <v>2002</v>
      </c>
      <c r="D19" s="87" t="s">
        <v>146</v>
      </c>
      <c r="E19" s="57" t="s">
        <v>303</v>
      </c>
    </row>
    <row r="20" spans="1:6" s="28" customFormat="1" ht="45" x14ac:dyDescent="0.2">
      <c r="A20" s="87" t="s">
        <v>17</v>
      </c>
      <c r="B20" s="86">
        <v>452</v>
      </c>
      <c r="C20" s="86">
        <v>2010</v>
      </c>
      <c r="D20" s="87" t="s">
        <v>680</v>
      </c>
      <c r="E20" s="57" t="s">
        <v>679</v>
      </c>
    </row>
    <row r="21" spans="1:6" s="28" customFormat="1" ht="60" x14ac:dyDescent="0.2">
      <c r="A21" s="87" t="s">
        <v>4</v>
      </c>
      <c r="B21" s="86">
        <v>1381</v>
      </c>
      <c r="C21" s="86">
        <v>2010</v>
      </c>
      <c r="D21" s="87" t="s">
        <v>156</v>
      </c>
      <c r="E21" s="57" t="s">
        <v>298</v>
      </c>
    </row>
    <row r="22" spans="1:6" ht="30" x14ac:dyDescent="0.2">
      <c r="A22" s="87" t="s">
        <v>4</v>
      </c>
      <c r="B22" s="86">
        <v>1437</v>
      </c>
      <c r="C22" s="86">
        <v>2011</v>
      </c>
      <c r="D22" s="87" t="s">
        <v>204</v>
      </c>
      <c r="E22" s="57" t="s">
        <v>678</v>
      </c>
      <c r="F22" s="28"/>
    </row>
    <row r="23" spans="1:6" s="28" customFormat="1" ht="45" x14ac:dyDescent="0.2">
      <c r="A23" s="87" t="s">
        <v>4</v>
      </c>
      <c r="B23" s="86">
        <v>1448</v>
      </c>
      <c r="C23" s="86">
        <v>2011</v>
      </c>
      <c r="D23" s="87" t="s">
        <v>155</v>
      </c>
      <c r="E23" s="57" t="s">
        <v>277</v>
      </c>
    </row>
    <row r="24" spans="1:6" ht="30" x14ac:dyDescent="0.2">
      <c r="A24" s="87" t="s">
        <v>4</v>
      </c>
      <c r="B24" s="86">
        <v>1561</v>
      </c>
      <c r="C24" s="86">
        <v>2012</v>
      </c>
      <c r="D24" s="87" t="s">
        <v>238</v>
      </c>
      <c r="E24" s="57" t="s">
        <v>675</v>
      </c>
      <c r="F24" s="28"/>
    </row>
    <row r="25" spans="1:6" s="28" customFormat="1" ht="30" x14ac:dyDescent="0.2">
      <c r="A25" s="87" t="s">
        <v>4</v>
      </c>
      <c r="B25" s="86">
        <v>1564</v>
      </c>
      <c r="C25" s="86">
        <v>2012</v>
      </c>
      <c r="D25" s="87" t="s">
        <v>677</v>
      </c>
      <c r="E25" s="57" t="s">
        <v>676</v>
      </c>
    </row>
    <row r="26" spans="1:6" s="28" customFormat="1" ht="45" x14ac:dyDescent="0.2">
      <c r="A26" s="87" t="s">
        <v>4</v>
      </c>
      <c r="B26" s="86">
        <v>1579</v>
      </c>
      <c r="C26" s="86">
        <v>2012</v>
      </c>
      <c r="D26" s="87" t="s">
        <v>145</v>
      </c>
      <c r="E26" s="57" t="s">
        <v>304</v>
      </c>
    </row>
    <row r="27" spans="1:6" s="28" customFormat="1" ht="15" x14ac:dyDescent="0.2">
      <c r="A27" s="87" t="s">
        <v>17</v>
      </c>
      <c r="B27" s="86">
        <v>181</v>
      </c>
      <c r="C27" s="86">
        <v>2013</v>
      </c>
      <c r="D27" s="87" t="s">
        <v>671</v>
      </c>
      <c r="E27" s="57"/>
    </row>
    <row r="28" spans="1:6" s="28" customFormat="1" ht="45" x14ac:dyDescent="0.2">
      <c r="A28" s="245" t="s">
        <v>17</v>
      </c>
      <c r="B28" s="82">
        <v>346</v>
      </c>
      <c r="C28" s="82">
        <v>2013</v>
      </c>
      <c r="D28" s="245" t="s">
        <v>669</v>
      </c>
      <c r="E28" s="57" t="s">
        <v>674</v>
      </c>
    </row>
    <row r="29" spans="1:6" s="28" customFormat="1" ht="45" x14ac:dyDescent="0.2">
      <c r="A29" s="87" t="s">
        <v>17</v>
      </c>
      <c r="B29" s="86">
        <v>347</v>
      </c>
      <c r="C29" s="86">
        <v>2013</v>
      </c>
      <c r="D29" s="87" t="s">
        <v>673</v>
      </c>
      <c r="E29" s="57" t="s">
        <v>672</v>
      </c>
    </row>
    <row r="30" spans="1:6" s="28" customFormat="1" ht="45" x14ac:dyDescent="0.2">
      <c r="A30" s="87" t="s">
        <v>12</v>
      </c>
      <c r="B30" s="86">
        <v>1277</v>
      </c>
      <c r="C30" s="86">
        <v>2013</v>
      </c>
      <c r="D30" s="87" t="s">
        <v>1017</v>
      </c>
      <c r="E30" s="57" t="s">
        <v>1007</v>
      </c>
    </row>
    <row r="31" spans="1:6" s="28" customFormat="1" ht="45" x14ac:dyDescent="0.2">
      <c r="A31" s="245" t="s">
        <v>17</v>
      </c>
      <c r="B31" s="82">
        <v>327</v>
      </c>
      <c r="C31" s="82">
        <v>2014</v>
      </c>
      <c r="D31" s="245" t="s">
        <v>669</v>
      </c>
      <c r="E31" s="57" t="s">
        <v>670</v>
      </c>
    </row>
    <row r="32" spans="1:6" s="28" customFormat="1" ht="45" x14ac:dyDescent="0.2">
      <c r="A32" s="87" t="s">
        <v>150</v>
      </c>
      <c r="B32" s="86">
        <v>251</v>
      </c>
      <c r="C32" s="86">
        <v>2014</v>
      </c>
      <c r="D32" s="87" t="s">
        <v>151</v>
      </c>
      <c r="E32" s="57" t="s">
        <v>360</v>
      </c>
    </row>
    <row r="33" spans="1:6" s="28" customFormat="1" ht="45" x14ac:dyDescent="0.2">
      <c r="A33" s="245" t="s">
        <v>17</v>
      </c>
      <c r="B33" s="82">
        <v>98</v>
      </c>
      <c r="C33" s="82">
        <v>2015</v>
      </c>
      <c r="D33" s="245" t="s">
        <v>669</v>
      </c>
      <c r="E33" s="57" t="s">
        <v>668</v>
      </c>
    </row>
    <row r="34" spans="1:6" s="28" customFormat="1" ht="45" x14ac:dyDescent="0.2">
      <c r="A34" s="87" t="s">
        <v>17</v>
      </c>
      <c r="B34" s="86">
        <v>147</v>
      </c>
      <c r="C34" s="86">
        <v>2015</v>
      </c>
      <c r="D34" s="87" t="s">
        <v>1467</v>
      </c>
      <c r="E34" s="57" t="s">
        <v>666</v>
      </c>
    </row>
    <row r="35" spans="1:6" s="28" customFormat="1" ht="30" x14ac:dyDescent="0.2">
      <c r="A35" s="245" t="s">
        <v>17</v>
      </c>
      <c r="B35" s="82">
        <v>247</v>
      </c>
      <c r="C35" s="82">
        <v>2015</v>
      </c>
      <c r="D35" s="245" t="s">
        <v>667</v>
      </c>
      <c r="E35" s="242"/>
    </row>
    <row r="36" spans="1:6" s="28" customFormat="1" ht="45" x14ac:dyDescent="0.2">
      <c r="A36" s="87" t="s">
        <v>12</v>
      </c>
      <c r="B36" s="86">
        <v>1069</v>
      </c>
      <c r="C36" s="86">
        <v>2015</v>
      </c>
      <c r="D36" s="87" t="s">
        <v>148</v>
      </c>
      <c r="E36" s="57" t="s">
        <v>310</v>
      </c>
    </row>
    <row r="37" spans="1:6" s="28" customFormat="1" ht="45" x14ac:dyDescent="0.2">
      <c r="A37" s="87" t="s">
        <v>1853</v>
      </c>
      <c r="B37" s="86">
        <v>1071</v>
      </c>
      <c r="C37" s="86">
        <v>2015</v>
      </c>
      <c r="D37" s="87" t="s">
        <v>1854</v>
      </c>
      <c r="E37" s="57" t="s">
        <v>273</v>
      </c>
    </row>
    <row r="38" spans="1:6" s="28" customFormat="1" ht="45" x14ac:dyDescent="0.2">
      <c r="A38" s="87" t="s">
        <v>12</v>
      </c>
      <c r="B38" s="86">
        <v>1076</v>
      </c>
      <c r="C38" s="86">
        <v>2015</v>
      </c>
      <c r="D38" s="87" t="s">
        <v>1319</v>
      </c>
      <c r="E38" s="57" t="s">
        <v>1758</v>
      </c>
    </row>
    <row r="39" spans="1:6" ht="45" x14ac:dyDescent="0.2">
      <c r="A39" s="87" t="s">
        <v>665</v>
      </c>
      <c r="B39" s="86">
        <v>2363</v>
      </c>
      <c r="C39" s="86">
        <v>2015</v>
      </c>
      <c r="D39" s="87" t="s">
        <v>664</v>
      </c>
      <c r="E39" s="57" t="s">
        <v>272</v>
      </c>
      <c r="F39" s="28"/>
    </row>
    <row r="40" spans="1:6" ht="15" x14ac:dyDescent="0.2">
      <c r="A40" s="87" t="s">
        <v>17</v>
      </c>
      <c r="B40" s="86">
        <v>129</v>
      </c>
      <c r="C40" s="86">
        <v>2017</v>
      </c>
      <c r="D40" s="87" t="s">
        <v>663</v>
      </c>
      <c r="E40" s="57" t="s">
        <v>662</v>
      </c>
      <c r="F40" s="28"/>
    </row>
    <row r="41" spans="1:6" s="28" customFormat="1" ht="30" x14ac:dyDescent="0.2">
      <c r="A41" s="87" t="s">
        <v>17</v>
      </c>
      <c r="B41" s="86">
        <v>130</v>
      </c>
      <c r="C41" s="86">
        <v>2017</v>
      </c>
      <c r="D41" s="87" t="s">
        <v>661</v>
      </c>
      <c r="E41" s="57" t="s">
        <v>660</v>
      </c>
    </row>
    <row r="42" spans="1:6" s="28" customFormat="1" ht="45" x14ac:dyDescent="0.2">
      <c r="A42" s="87" t="s">
        <v>90</v>
      </c>
      <c r="B42" s="86">
        <v>902</v>
      </c>
      <c r="C42" s="86">
        <v>2017</v>
      </c>
      <c r="D42" s="87" t="s">
        <v>241</v>
      </c>
      <c r="E42" s="57" t="s">
        <v>275</v>
      </c>
    </row>
    <row r="43" spans="1:6" s="28" customFormat="1" ht="45" x14ac:dyDescent="0.2">
      <c r="A43" s="87" t="s">
        <v>17</v>
      </c>
      <c r="B43" s="86">
        <v>740</v>
      </c>
      <c r="C43" s="86">
        <v>2017</v>
      </c>
      <c r="D43" s="87" t="s">
        <v>659</v>
      </c>
      <c r="E43" s="57" t="s">
        <v>658</v>
      </c>
    </row>
    <row r="44" spans="1:6" s="28" customFormat="1" ht="75" x14ac:dyDescent="0.2">
      <c r="A44" s="245" t="s">
        <v>12</v>
      </c>
      <c r="B44" s="82">
        <v>2245</v>
      </c>
      <c r="C44" s="82">
        <v>2017</v>
      </c>
      <c r="D44" s="246" t="s">
        <v>1855</v>
      </c>
      <c r="E44" s="57" t="s">
        <v>1856</v>
      </c>
    </row>
    <row r="45" spans="1:6" s="28" customFormat="1" ht="45" x14ac:dyDescent="0.2">
      <c r="A45" s="87" t="s">
        <v>17</v>
      </c>
      <c r="B45" s="86" t="s">
        <v>657</v>
      </c>
      <c r="C45" s="86">
        <v>2018</v>
      </c>
      <c r="D45" s="87" t="s">
        <v>1468</v>
      </c>
      <c r="E45" s="57" t="s">
        <v>656</v>
      </c>
    </row>
    <row r="46" spans="1:6" ht="30" x14ac:dyDescent="0.2">
      <c r="A46" s="245" t="s">
        <v>400</v>
      </c>
      <c r="B46" s="82">
        <v>1930</v>
      </c>
      <c r="C46" s="82">
        <v>2018</v>
      </c>
      <c r="D46" s="246" t="s">
        <v>655</v>
      </c>
      <c r="E46" s="57" t="s">
        <v>1020</v>
      </c>
      <c r="F46" s="28"/>
    </row>
    <row r="47" spans="1:6" ht="45" x14ac:dyDescent="0.2">
      <c r="A47" s="245" t="s">
        <v>17</v>
      </c>
      <c r="B47" s="82">
        <v>957</v>
      </c>
      <c r="C47" s="82">
        <v>2018</v>
      </c>
      <c r="D47" s="246" t="s">
        <v>1857</v>
      </c>
      <c r="E47" s="57" t="s">
        <v>1858</v>
      </c>
      <c r="F47" s="28"/>
    </row>
    <row r="48" spans="1:6" ht="45" x14ac:dyDescent="0.2">
      <c r="A48" s="87" t="s">
        <v>17</v>
      </c>
      <c r="B48" s="86">
        <v>3234</v>
      </c>
      <c r="C48" s="86">
        <v>2018</v>
      </c>
      <c r="D48" s="87" t="s">
        <v>645</v>
      </c>
      <c r="E48" s="57" t="s">
        <v>654</v>
      </c>
      <c r="F48" s="28"/>
    </row>
    <row r="49" spans="1:6" ht="30" x14ac:dyDescent="0.2">
      <c r="A49" s="87" t="s">
        <v>17</v>
      </c>
      <c r="B49" s="86">
        <v>12096</v>
      </c>
      <c r="C49" s="86">
        <v>2019</v>
      </c>
      <c r="D49" s="87" t="s">
        <v>653</v>
      </c>
      <c r="E49" s="57" t="s">
        <v>652</v>
      </c>
      <c r="F49" s="28"/>
    </row>
    <row r="50" spans="1:6" ht="75" x14ac:dyDescent="0.2">
      <c r="A50" s="87" t="s">
        <v>17</v>
      </c>
      <c r="B50" s="86" t="s">
        <v>648</v>
      </c>
      <c r="C50" s="86">
        <v>2019</v>
      </c>
      <c r="D50" s="87" t="s">
        <v>647</v>
      </c>
      <c r="E50" s="57" t="s">
        <v>646</v>
      </c>
      <c r="F50" s="28"/>
    </row>
    <row r="51" spans="1:6" ht="45" x14ac:dyDescent="0.2">
      <c r="A51" s="87" t="s">
        <v>4</v>
      </c>
      <c r="B51" s="86">
        <v>1955</v>
      </c>
      <c r="C51" s="86">
        <v>2019</v>
      </c>
      <c r="D51" s="87" t="s">
        <v>651</v>
      </c>
      <c r="E51" s="57" t="s">
        <v>650</v>
      </c>
      <c r="F51" s="28"/>
    </row>
    <row r="52" spans="1:6" s="28" customFormat="1" ht="30" x14ac:dyDescent="0.2">
      <c r="A52" s="87" t="s">
        <v>386</v>
      </c>
      <c r="B52" s="86">
        <v>1983</v>
      </c>
      <c r="C52" s="86">
        <v>2019</v>
      </c>
      <c r="D52" s="87" t="s">
        <v>644</v>
      </c>
      <c r="E52" s="57" t="s">
        <v>649</v>
      </c>
    </row>
    <row r="53" spans="1:6" s="28" customFormat="1" ht="45" x14ac:dyDescent="0.2">
      <c r="A53" s="87" t="s">
        <v>17</v>
      </c>
      <c r="B53" s="86">
        <v>7622</v>
      </c>
      <c r="C53" s="86">
        <v>2019</v>
      </c>
      <c r="D53" s="87" t="s">
        <v>645</v>
      </c>
      <c r="E53" s="57" t="s">
        <v>1021</v>
      </c>
    </row>
    <row r="54" spans="1:6" s="28" customFormat="1" ht="30" x14ac:dyDescent="0.2">
      <c r="A54" s="87" t="s">
        <v>17</v>
      </c>
      <c r="B54" s="86">
        <v>388</v>
      </c>
      <c r="C54" s="86">
        <v>2020</v>
      </c>
      <c r="D54" s="87" t="s">
        <v>1465</v>
      </c>
      <c r="E54" s="57" t="s">
        <v>1466</v>
      </c>
    </row>
    <row r="55" spans="1:6" s="28" customFormat="1" ht="45" x14ac:dyDescent="0.2">
      <c r="A55" s="87" t="s">
        <v>12</v>
      </c>
      <c r="B55" s="86">
        <v>148</v>
      </c>
      <c r="C55" s="86">
        <v>2020</v>
      </c>
      <c r="D55" s="87" t="s">
        <v>644</v>
      </c>
      <c r="E55" s="57" t="s">
        <v>643</v>
      </c>
    </row>
    <row r="56" spans="1:6" s="28" customFormat="1" ht="45" x14ac:dyDescent="0.2">
      <c r="A56" s="87" t="s">
        <v>17</v>
      </c>
      <c r="B56" s="86">
        <v>915</v>
      </c>
      <c r="C56" s="86">
        <v>2020</v>
      </c>
      <c r="D56" s="87" t="s">
        <v>642</v>
      </c>
      <c r="E56" s="57" t="s">
        <v>1133</v>
      </c>
    </row>
    <row r="57" spans="1:6" s="28" customFormat="1" ht="45" x14ac:dyDescent="0.2">
      <c r="A57" s="247" t="s">
        <v>1510</v>
      </c>
      <c r="B57" s="248" t="s">
        <v>1511</v>
      </c>
      <c r="C57" s="248">
        <v>2020</v>
      </c>
      <c r="D57" s="247" t="s">
        <v>1512</v>
      </c>
      <c r="E57" s="243" t="s">
        <v>1513</v>
      </c>
    </row>
    <row r="58" spans="1:6" s="28" customFormat="1" ht="45" x14ac:dyDescent="0.15">
      <c r="A58" s="223" t="s">
        <v>17</v>
      </c>
      <c r="B58" s="249">
        <v>95</v>
      </c>
      <c r="C58" s="244">
        <v>2021</v>
      </c>
      <c r="D58" s="250" t="s">
        <v>1514</v>
      </c>
      <c r="E58" s="84" t="s">
        <v>1515</v>
      </c>
    </row>
    <row r="59" spans="1:6" s="28" customFormat="1" ht="30" x14ac:dyDescent="0.2">
      <c r="A59" s="87" t="s">
        <v>17</v>
      </c>
      <c r="B59" s="251">
        <v>2021000003366</v>
      </c>
      <c r="C59" s="86">
        <v>2021</v>
      </c>
      <c r="D59" s="87" t="s">
        <v>1859</v>
      </c>
      <c r="E59" s="57"/>
    </row>
    <row r="60" spans="1:6" s="28" customFormat="1" ht="30" x14ac:dyDescent="0.2">
      <c r="A60" s="87" t="s">
        <v>17</v>
      </c>
      <c r="B60" s="251">
        <v>20211000087126</v>
      </c>
      <c r="C60" s="86">
        <v>2021</v>
      </c>
      <c r="D60" s="87" t="s">
        <v>1860</v>
      </c>
      <c r="E60" s="57"/>
    </row>
    <row r="61" spans="1:6" s="28" customFormat="1" ht="30" x14ac:dyDescent="0.2">
      <c r="A61" s="87" t="s">
        <v>17</v>
      </c>
      <c r="B61" s="251">
        <v>20211000149556</v>
      </c>
      <c r="C61" s="86">
        <v>2021</v>
      </c>
      <c r="D61" s="87" t="s">
        <v>1861</v>
      </c>
      <c r="E61" s="57"/>
    </row>
    <row r="62" spans="1:6" s="28" customFormat="1" x14ac:dyDescent="0.2">
      <c r="A62" s="87"/>
      <c r="B62" s="86"/>
      <c r="C62" s="86"/>
      <c r="D62" s="87"/>
      <c r="E62" s="57"/>
    </row>
    <row r="63" spans="1:6" x14ac:dyDescent="0.15">
      <c r="A63" s="42"/>
      <c r="B63" s="139"/>
      <c r="C63" s="140"/>
      <c r="D63" s="112"/>
      <c r="E63" s="73"/>
    </row>
    <row r="64" spans="1:6" x14ac:dyDescent="0.15">
      <c r="A64" s="42"/>
      <c r="B64" s="139"/>
      <c r="C64" s="140"/>
      <c r="D64" s="112"/>
      <c r="E64" s="73"/>
    </row>
    <row r="65" spans="1:5" x14ac:dyDescent="0.2">
      <c r="A65" s="16"/>
      <c r="B65" s="29"/>
      <c r="C65" s="29"/>
      <c r="D65" s="16"/>
      <c r="E65" s="64"/>
    </row>
    <row r="1048566" spans="1:1" x14ac:dyDescent="0.2">
      <c r="A1048566" s="5"/>
    </row>
  </sheetData>
  <mergeCells count="3">
    <mergeCell ref="A1:A5"/>
    <mergeCell ref="B1:D5"/>
    <mergeCell ref="E1:E5"/>
  </mergeCells>
  <conditionalFormatting sqref="B66:B1048576 B1:B5">
    <cfRule type="duplicateValues" dxfId="595" priority="61"/>
  </conditionalFormatting>
  <conditionalFormatting sqref="B66:B1048576 B1">
    <cfRule type="duplicateValues" dxfId="594" priority="62"/>
  </conditionalFormatting>
  <conditionalFormatting sqref="B65">
    <cfRule type="duplicateValues" dxfId="585" priority="44"/>
  </conditionalFormatting>
  <conditionalFormatting sqref="B65">
    <cfRule type="duplicateValues" dxfId="584" priority="45"/>
  </conditionalFormatting>
  <conditionalFormatting sqref="B62">
    <cfRule type="duplicateValues" dxfId="73" priority="24"/>
  </conditionalFormatting>
  <conditionalFormatting sqref="B62">
    <cfRule type="duplicateValues" dxfId="72" priority="25"/>
  </conditionalFormatting>
  <conditionalFormatting sqref="B20">
    <cfRule type="duplicateValues" dxfId="15" priority="12"/>
  </conditionalFormatting>
  <conditionalFormatting sqref="B20">
    <cfRule type="duplicateValues" dxfId="14" priority="13"/>
  </conditionalFormatting>
  <conditionalFormatting sqref="B34 B29">
    <cfRule type="duplicateValues" dxfId="13" priority="11"/>
  </conditionalFormatting>
  <conditionalFormatting sqref="B11">
    <cfRule type="duplicateValues" dxfId="12" priority="9"/>
  </conditionalFormatting>
  <conditionalFormatting sqref="B11">
    <cfRule type="duplicateValues" dxfId="11" priority="10"/>
  </conditionalFormatting>
  <conditionalFormatting sqref="B12">
    <cfRule type="duplicateValues" dxfId="10" priority="7"/>
  </conditionalFormatting>
  <conditionalFormatting sqref="B12">
    <cfRule type="duplicateValues" dxfId="9" priority="8"/>
  </conditionalFormatting>
  <conditionalFormatting sqref="B54">
    <cfRule type="duplicateValues" dxfId="8" priority="5"/>
  </conditionalFormatting>
  <conditionalFormatting sqref="B54">
    <cfRule type="duplicateValues" dxfId="7" priority="6"/>
  </conditionalFormatting>
  <conditionalFormatting sqref="B57">
    <cfRule type="duplicateValues" dxfId="6" priority="3"/>
  </conditionalFormatting>
  <conditionalFormatting sqref="B57">
    <cfRule type="duplicateValues" dxfId="5" priority="4"/>
  </conditionalFormatting>
  <conditionalFormatting sqref="B53 B56 B6:B8 B48:B49 B30:B33 B39:B43 B13:B19 B21:B28 B35:B37 B51 B10">
    <cfRule type="duplicateValues" dxfId="4" priority="14"/>
  </conditionalFormatting>
  <conditionalFormatting sqref="B53 B56 B6:B8 B48:B49 B30:B33 B39:B43 B13:B19 B21:B28 B35:B37 B51 B10">
    <cfRule type="duplicateValues" dxfId="3" priority="15"/>
  </conditionalFormatting>
  <conditionalFormatting sqref="B59:B61 B38">
    <cfRule type="duplicateValues" dxfId="2" priority="16"/>
  </conditionalFormatting>
  <conditionalFormatting sqref="B9">
    <cfRule type="duplicateValues" dxfId="1" priority="1"/>
  </conditionalFormatting>
  <conditionalFormatting sqref="B9">
    <cfRule type="duplicateValues" dxfId="0" priority="2"/>
  </conditionalFormatting>
  <hyperlinks>
    <hyperlink ref="E7" r:id="rId1" xr:uid="{CFD4E9DF-CD91-8C4F-ACB3-63F94E7BCEB2}"/>
    <hyperlink ref="E8" r:id="rId2" xr:uid="{4A886BA5-B3C7-E848-9860-210713B7D4F9}"/>
    <hyperlink ref="E13" r:id="rId3" xr:uid="{B486B3C9-1D64-6944-A3BB-611676AC774E}"/>
    <hyperlink ref="E16" r:id="rId4" xr:uid="{AFF0CBA0-D019-484C-BD19-44F671BC7C70}"/>
    <hyperlink ref="E17" r:id="rId5" xr:uid="{BA5F15C5-BF59-054F-82AA-B9AE1E1ABB7E}"/>
    <hyperlink ref="E19" r:id="rId6" xr:uid="{9C3ED53B-EAF6-8946-A819-F153C69F02B7}"/>
    <hyperlink ref="E21" r:id="rId7" xr:uid="{4BA037F2-A0FB-1943-B085-76FFE9472C31}"/>
    <hyperlink ref="E23" r:id="rId8" xr:uid="{0C2388BD-CC81-CD48-B504-15C74D657BEA}"/>
    <hyperlink ref="E26" r:id="rId9" xr:uid="{E172ACDC-BAA7-454A-B538-9DAD210290C0}"/>
    <hyperlink ref="E15" r:id="rId10" xr:uid="{DCAB94F2-FFC5-BF48-894F-2C79ABF45803}"/>
    <hyperlink ref="E30" r:id="rId11" location="ver_30054794" xr:uid="{93961F4B-4A05-4E4E-80BC-998B18571F67}"/>
    <hyperlink ref="E37" r:id="rId12" xr:uid="{9086D8DC-A8FE-0447-A796-661F9935CFFB}"/>
    <hyperlink ref="E36" r:id="rId13" xr:uid="{F804AB18-62BB-3447-85D5-1BC58DDCDF5F}"/>
    <hyperlink ref="E42" r:id="rId14" xr:uid="{E2C484A1-BAF5-DC4E-A130-2114E24526E3}"/>
    <hyperlink ref="E18" r:id="rId15" xr:uid="{58796E59-886B-5440-9407-39708ECA6244}"/>
    <hyperlink ref="E32" r:id="rId16" xr:uid="{C10409AC-7764-4A46-BBC6-AA9919062095}"/>
    <hyperlink ref="E43" r:id="rId17" xr:uid="{8DF0F74F-AC81-5246-A0B8-CD51A50DBF00}"/>
    <hyperlink ref="E49" r:id="rId18" xr:uid="{AFEADAE5-BC2B-CD48-8F74-4E935E52437C}"/>
    <hyperlink ref="E22" r:id="rId19" xr:uid="{B535D0FD-8D14-BB4B-B90E-92578A8E8602}"/>
    <hyperlink ref="E25" r:id="rId20" xr:uid="{960C0686-EEE0-F849-8C45-8DF7F02BC059}"/>
    <hyperlink ref="E24" r:id="rId21" xr:uid="{9FE0303B-3E8A-C441-91AB-D4E8FB32E86A}"/>
    <hyperlink ref="E51" r:id="rId22" xr:uid="{7DA50367-C470-504F-85A2-9517FB765E2D}"/>
    <hyperlink ref="E39" r:id="rId23" xr:uid="{D536F744-D5C5-2F41-ACA0-676B298A2A77}"/>
    <hyperlink ref="E52" r:id="rId24" xr:uid="{6BBB323F-078F-6B43-929F-1295441E1E69}"/>
    <hyperlink ref="E55" r:id="rId25" xr:uid="{EDA01A43-18D9-C444-8B3F-237B5B997F40}"/>
    <hyperlink ref="E45" r:id="rId26" xr:uid="{8369E2B8-E4ED-5547-9FA1-E3F8172B805A}"/>
    <hyperlink ref="E50" r:id="rId27" xr:uid="{72B13E88-0D46-B44D-A088-34B6869D1CBE}"/>
    <hyperlink ref="E34" r:id="rId28" xr:uid="{65FFEBDF-2ECA-4447-88CC-5942EE2E2CD4}"/>
    <hyperlink ref="E29" r:id="rId29" xr:uid="{A317437B-9C0F-1B49-B5CD-5529D16FD5BF}"/>
    <hyperlink ref="E20" r:id="rId30" xr:uid="{7A2C421F-264F-6F4E-80B5-650A1F56E0A2}"/>
    <hyperlink ref="E40" r:id="rId31" xr:uid="{EF5D6AC7-8A48-1641-BE06-785F022A53CC}"/>
    <hyperlink ref="E48" r:id="rId32" xr:uid="{9AAAD0EC-C746-8049-9344-04AC5F959132}"/>
    <hyperlink ref="E41" r:id="rId33" xr:uid="{D8B8323C-51CB-6D46-BD90-DBAF536CF6FD}"/>
    <hyperlink ref="E53" r:id="rId34" xr:uid="{45BF370B-1242-9743-AD2F-33C7227A9B1F}"/>
    <hyperlink ref="E28" r:id="rId35" xr:uid="{02CBB39A-DF60-1B46-9380-4FBD46F73670}"/>
    <hyperlink ref="E31" r:id="rId36" xr:uid="{47C82AB1-0565-6A4B-B69A-CFCFAF570631}"/>
    <hyperlink ref="E11" r:id="rId37" xr:uid="{FCBFB2F5-7B50-AC47-9E91-9BD71F34F598}"/>
    <hyperlink ref="E12" r:id="rId38" xr:uid="{D98E0631-78DF-814E-BFEA-D0CE04F468EC}"/>
    <hyperlink ref="E10" r:id="rId39" xr:uid="{80BBCA3F-8A7E-A645-AEA0-3C6BBD556BA4}"/>
    <hyperlink ref="E33" r:id="rId40" xr:uid="{F384DA84-B9D7-9C41-AE6B-871798AF667D}"/>
    <hyperlink ref="E46" r:id="rId41" xr:uid="{E5D26749-A270-B443-8FC8-7850A2E33B34}"/>
    <hyperlink ref="E14" r:id="rId42" location=":~:text=Los%20pueblos%20ind%C3%ADgenas%20y%20tribales%20deber%C3%A1n%20gozar%20plenamente%20de%20los,y%20mujeres%20de%20esos%20pueblos." xr:uid="{751DFBE5-E94F-9149-A29F-6F5892039679}"/>
    <hyperlink ref="E56" r:id="rId43" xr:uid="{E76EB317-27DC-EA4D-9BF3-FA3CF92316A0}"/>
    <hyperlink ref="E54" r:id="rId44" xr:uid="{1B1DE672-3497-C747-AEDA-5CC070762BB1}"/>
    <hyperlink ref="E58" r:id="rId45" xr:uid="{3136E0B7-0502-4740-B7FF-91A50EB47453}"/>
    <hyperlink ref="E38" r:id="rId46" xr:uid="{A7416732-1AD4-A345-A8F8-329005BBCF6E}"/>
    <hyperlink ref="E44" r:id="rId47" location=":~:text=DECRETO%202245%20DE%202017&amp;text=Por%20el%20cual%20se%20reglamenta,el%20acotamiento%20de%20rondas%20h%C3%ADdricas." xr:uid="{299DB9D1-DC9E-1C4B-9396-BE6362595D70}"/>
    <hyperlink ref="E47" r:id="rId48" xr:uid="{3AC342DB-B819-B14A-B576-DBECF84E071A}"/>
    <hyperlink ref="E9" r:id="rId49" xr:uid="{446A5F9A-081E-D147-B07D-313D959A8205}"/>
  </hyperlinks>
  <pageMargins left="0.7" right="0.7" top="0.75" bottom="0.75" header="0.3" footer="0.3"/>
  <pageSetup scale="65" orientation="landscape" horizontalDpi="4294967295" verticalDpi="4294967295" r:id="rId50"/>
  <rowBreaks count="1" manualBreakCount="1">
    <brk id="48" max="16383" man="1"/>
  </rowBreaks>
  <drawing r:id="rId5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71"/>
  <sheetViews>
    <sheetView topLeftCell="A162" zoomScaleNormal="100" workbookViewId="0">
      <selection activeCell="C176" sqref="C176"/>
    </sheetView>
  </sheetViews>
  <sheetFormatPr baseColWidth="10" defaultRowHeight="14" x14ac:dyDescent="0.15"/>
  <cols>
    <col min="1" max="1" width="19.5" style="65" customWidth="1"/>
    <col min="2" max="2" width="17" style="65" customWidth="1"/>
    <col min="3" max="3" width="12.1640625" style="66" customWidth="1"/>
    <col min="4" max="4" width="111.1640625" style="65" customWidth="1"/>
    <col min="5" max="5" width="44.5" style="65" customWidth="1"/>
    <col min="6" max="256" width="11.5" style="23"/>
    <col min="257" max="257" width="22.6640625" style="23" customWidth="1"/>
    <col min="258" max="258" width="15.5" style="23" customWidth="1"/>
    <col min="259" max="259" width="12.1640625" style="23" customWidth="1"/>
    <col min="260" max="260" width="100.6640625" style="23" customWidth="1"/>
    <col min="261" max="261" width="34.1640625" style="23" customWidth="1"/>
    <col min="262" max="512" width="11.5" style="23"/>
    <col min="513" max="513" width="22.6640625" style="23" customWidth="1"/>
    <col min="514" max="514" width="15.5" style="23" customWidth="1"/>
    <col min="515" max="515" width="12.1640625" style="23" customWidth="1"/>
    <col min="516" max="516" width="100.6640625" style="23" customWidth="1"/>
    <col min="517" max="517" width="34.1640625" style="23" customWidth="1"/>
    <col min="518" max="768" width="11.5" style="23"/>
    <col min="769" max="769" width="22.6640625" style="23" customWidth="1"/>
    <col min="770" max="770" width="15.5" style="23" customWidth="1"/>
    <col min="771" max="771" width="12.1640625" style="23" customWidth="1"/>
    <col min="772" max="772" width="100.6640625" style="23" customWidth="1"/>
    <col min="773" max="773" width="34.1640625" style="23" customWidth="1"/>
    <col min="774" max="1024" width="11.5" style="23"/>
    <col min="1025" max="1025" width="22.6640625" style="23" customWidth="1"/>
    <col min="1026" max="1026" width="15.5" style="23" customWidth="1"/>
    <col min="1027" max="1027" width="12.1640625" style="23" customWidth="1"/>
    <col min="1028" max="1028" width="100.6640625" style="23" customWidth="1"/>
    <col min="1029" max="1029" width="34.1640625" style="23" customWidth="1"/>
    <col min="1030" max="1280" width="11.5" style="23"/>
    <col min="1281" max="1281" width="22.6640625" style="23" customWidth="1"/>
    <col min="1282" max="1282" width="15.5" style="23" customWidth="1"/>
    <col min="1283" max="1283" width="12.1640625" style="23" customWidth="1"/>
    <col min="1284" max="1284" width="100.6640625" style="23" customWidth="1"/>
    <col min="1285" max="1285" width="34.1640625" style="23" customWidth="1"/>
    <col min="1286" max="1536" width="11.5" style="23"/>
    <col min="1537" max="1537" width="22.6640625" style="23" customWidth="1"/>
    <col min="1538" max="1538" width="15.5" style="23" customWidth="1"/>
    <col min="1539" max="1539" width="12.1640625" style="23" customWidth="1"/>
    <col min="1540" max="1540" width="100.6640625" style="23" customWidth="1"/>
    <col min="1541" max="1541" width="34.1640625" style="23" customWidth="1"/>
    <col min="1542" max="1792" width="11.5" style="23"/>
    <col min="1793" max="1793" width="22.6640625" style="23" customWidth="1"/>
    <col min="1794" max="1794" width="15.5" style="23" customWidth="1"/>
    <col min="1795" max="1795" width="12.1640625" style="23" customWidth="1"/>
    <col min="1796" max="1796" width="100.6640625" style="23" customWidth="1"/>
    <col min="1797" max="1797" width="34.1640625" style="23" customWidth="1"/>
    <col min="1798" max="2048" width="11.5" style="23"/>
    <col min="2049" max="2049" width="22.6640625" style="23" customWidth="1"/>
    <col min="2050" max="2050" width="15.5" style="23" customWidth="1"/>
    <col min="2051" max="2051" width="12.1640625" style="23" customWidth="1"/>
    <col min="2052" max="2052" width="100.6640625" style="23" customWidth="1"/>
    <col min="2053" max="2053" width="34.1640625" style="23" customWidth="1"/>
    <col min="2054" max="2304" width="11.5" style="23"/>
    <col min="2305" max="2305" width="22.6640625" style="23" customWidth="1"/>
    <col min="2306" max="2306" width="15.5" style="23" customWidth="1"/>
    <col min="2307" max="2307" width="12.1640625" style="23" customWidth="1"/>
    <col min="2308" max="2308" width="100.6640625" style="23" customWidth="1"/>
    <col min="2309" max="2309" width="34.1640625" style="23" customWidth="1"/>
    <col min="2310" max="2560" width="11.5" style="23"/>
    <col min="2561" max="2561" width="22.6640625" style="23" customWidth="1"/>
    <col min="2562" max="2562" width="15.5" style="23" customWidth="1"/>
    <col min="2563" max="2563" width="12.1640625" style="23" customWidth="1"/>
    <col min="2564" max="2564" width="100.6640625" style="23" customWidth="1"/>
    <col min="2565" max="2565" width="34.1640625" style="23" customWidth="1"/>
    <col min="2566" max="2816" width="11.5" style="23"/>
    <col min="2817" max="2817" width="22.6640625" style="23" customWidth="1"/>
    <col min="2818" max="2818" width="15.5" style="23" customWidth="1"/>
    <col min="2819" max="2819" width="12.1640625" style="23" customWidth="1"/>
    <col min="2820" max="2820" width="100.6640625" style="23" customWidth="1"/>
    <col min="2821" max="2821" width="34.1640625" style="23" customWidth="1"/>
    <col min="2822" max="3072" width="11.5" style="23"/>
    <col min="3073" max="3073" width="22.6640625" style="23" customWidth="1"/>
    <col min="3074" max="3074" width="15.5" style="23" customWidth="1"/>
    <col min="3075" max="3075" width="12.1640625" style="23" customWidth="1"/>
    <col min="3076" max="3076" width="100.6640625" style="23" customWidth="1"/>
    <col min="3077" max="3077" width="34.1640625" style="23" customWidth="1"/>
    <col min="3078" max="3328" width="11.5" style="23"/>
    <col min="3329" max="3329" width="22.6640625" style="23" customWidth="1"/>
    <col min="3330" max="3330" width="15.5" style="23" customWidth="1"/>
    <col min="3331" max="3331" width="12.1640625" style="23" customWidth="1"/>
    <col min="3332" max="3332" width="100.6640625" style="23" customWidth="1"/>
    <col min="3333" max="3333" width="34.1640625" style="23" customWidth="1"/>
    <col min="3334" max="3584" width="11.5" style="23"/>
    <col min="3585" max="3585" width="22.6640625" style="23" customWidth="1"/>
    <col min="3586" max="3586" width="15.5" style="23" customWidth="1"/>
    <col min="3587" max="3587" width="12.1640625" style="23" customWidth="1"/>
    <col min="3588" max="3588" width="100.6640625" style="23" customWidth="1"/>
    <col min="3589" max="3589" width="34.1640625" style="23" customWidth="1"/>
    <col min="3590" max="3840" width="11.5" style="23"/>
    <col min="3841" max="3841" width="22.6640625" style="23" customWidth="1"/>
    <col min="3842" max="3842" width="15.5" style="23" customWidth="1"/>
    <col min="3843" max="3843" width="12.1640625" style="23" customWidth="1"/>
    <col min="3844" max="3844" width="100.6640625" style="23" customWidth="1"/>
    <col min="3845" max="3845" width="34.1640625" style="23" customWidth="1"/>
    <col min="3846" max="4096" width="11.5" style="23"/>
    <col min="4097" max="4097" width="22.6640625" style="23" customWidth="1"/>
    <col min="4098" max="4098" width="15.5" style="23" customWidth="1"/>
    <col min="4099" max="4099" width="12.1640625" style="23" customWidth="1"/>
    <col min="4100" max="4100" width="100.6640625" style="23" customWidth="1"/>
    <col min="4101" max="4101" width="34.1640625" style="23" customWidth="1"/>
    <col min="4102" max="4352" width="11.5" style="23"/>
    <col min="4353" max="4353" width="22.6640625" style="23" customWidth="1"/>
    <col min="4354" max="4354" width="15.5" style="23" customWidth="1"/>
    <col min="4355" max="4355" width="12.1640625" style="23" customWidth="1"/>
    <col min="4356" max="4356" width="100.6640625" style="23" customWidth="1"/>
    <col min="4357" max="4357" width="34.1640625" style="23" customWidth="1"/>
    <col min="4358" max="4608" width="11.5" style="23"/>
    <col min="4609" max="4609" width="22.6640625" style="23" customWidth="1"/>
    <col min="4610" max="4610" width="15.5" style="23" customWidth="1"/>
    <col min="4611" max="4611" width="12.1640625" style="23" customWidth="1"/>
    <col min="4612" max="4612" width="100.6640625" style="23" customWidth="1"/>
    <col min="4613" max="4613" width="34.1640625" style="23" customWidth="1"/>
    <col min="4614" max="4864" width="11.5" style="23"/>
    <col min="4865" max="4865" width="22.6640625" style="23" customWidth="1"/>
    <col min="4866" max="4866" width="15.5" style="23" customWidth="1"/>
    <col min="4867" max="4867" width="12.1640625" style="23" customWidth="1"/>
    <col min="4868" max="4868" width="100.6640625" style="23" customWidth="1"/>
    <col min="4869" max="4869" width="34.1640625" style="23" customWidth="1"/>
    <col min="4870" max="5120" width="11.5" style="23"/>
    <col min="5121" max="5121" width="22.6640625" style="23" customWidth="1"/>
    <col min="5122" max="5122" width="15.5" style="23" customWidth="1"/>
    <col min="5123" max="5123" width="12.1640625" style="23" customWidth="1"/>
    <col min="5124" max="5124" width="100.6640625" style="23" customWidth="1"/>
    <col min="5125" max="5125" width="34.1640625" style="23" customWidth="1"/>
    <col min="5126" max="5376" width="11.5" style="23"/>
    <col min="5377" max="5377" width="22.6640625" style="23" customWidth="1"/>
    <col min="5378" max="5378" width="15.5" style="23" customWidth="1"/>
    <col min="5379" max="5379" width="12.1640625" style="23" customWidth="1"/>
    <col min="5380" max="5380" width="100.6640625" style="23" customWidth="1"/>
    <col min="5381" max="5381" width="34.1640625" style="23" customWidth="1"/>
    <col min="5382" max="5632" width="11.5" style="23"/>
    <col min="5633" max="5633" width="22.6640625" style="23" customWidth="1"/>
    <col min="5634" max="5634" width="15.5" style="23" customWidth="1"/>
    <col min="5635" max="5635" width="12.1640625" style="23" customWidth="1"/>
    <col min="5636" max="5636" width="100.6640625" style="23" customWidth="1"/>
    <col min="5637" max="5637" width="34.1640625" style="23" customWidth="1"/>
    <col min="5638" max="5888" width="11.5" style="23"/>
    <col min="5889" max="5889" width="22.6640625" style="23" customWidth="1"/>
    <col min="5890" max="5890" width="15.5" style="23" customWidth="1"/>
    <col min="5891" max="5891" width="12.1640625" style="23" customWidth="1"/>
    <col min="5892" max="5892" width="100.6640625" style="23" customWidth="1"/>
    <col min="5893" max="5893" width="34.1640625" style="23" customWidth="1"/>
    <col min="5894" max="6144" width="11.5" style="23"/>
    <col min="6145" max="6145" width="22.6640625" style="23" customWidth="1"/>
    <col min="6146" max="6146" width="15.5" style="23" customWidth="1"/>
    <col min="6147" max="6147" width="12.1640625" style="23" customWidth="1"/>
    <col min="6148" max="6148" width="100.6640625" style="23" customWidth="1"/>
    <col min="6149" max="6149" width="34.1640625" style="23" customWidth="1"/>
    <col min="6150" max="6400" width="11.5" style="23"/>
    <col min="6401" max="6401" width="22.6640625" style="23" customWidth="1"/>
    <col min="6402" max="6402" width="15.5" style="23" customWidth="1"/>
    <col min="6403" max="6403" width="12.1640625" style="23" customWidth="1"/>
    <col min="6404" max="6404" width="100.6640625" style="23" customWidth="1"/>
    <col min="6405" max="6405" width="34.1640625" style="23" customWidth="1"/>
    <col min="6406" max="6656" width="11.5" style="23"/>
    <col min="6657" max="6657" width="22.6640625" style="23" customWidth="1"/>
    <col min="6658" max="6658" width="15.5" style="23" customWidth="1"/>
    <col min="6659" max="6659" width="12.1640625" style="23" customWidth="1"/>
    <col min="6660" max="6660" width="100.6640625" style="23" customWidth="1"/>
    <col min="6661" max="6661" width="34.1640625" style="23" customWidth="1"/>
    <col min="6662" max="6912" width="11.5" style="23"/>
    <col min="6913" max="6913" width="22.6640625" style="23" customWidth="1"/>
    <col min="6914" max="6914" width="15.5" style="23" customWidth="1"/>
    <col min="6915" max="6915" width="12.1640625" style="23" customWidth="1"/>
    <col min="6916" max="6916" width="100.6640625" style="23" customWidth="1"/>
    <col min="6917" max="6917" width="34.1640625" style="23" customWidth="1"/>
    <col min="6918" max="7168" width="11.5" style="23"/>
    <col min="7169" max="7169" width="22.6640625" style="23" customWidth="1"/>
    <col min="7170" max="7170" width="15.5" style="23" customWidth="1"/>
    <col min="7171" max="7171" width="12.1640625" style="23" customWidth="1"/>
    <col min="7172" max="7172" width="100.6640625" style="23" customWidth="1"/>
    <col min="7173" max="7173" width="34.1640625" style="23" customWidth="1"/>
    <col min="7174" max="7424" width="11.5" style="23"/>
    <col min="7425" max="7425" width="22.6640625" style="23" customWidth="1"/>
    <col min="7426" max="7426" width="15.5" style="23" customWidth="1"/>
    <col min="7427" max="7427" width="12.1640625" style="23" customWidth="1"/>
    <col min="7428" max="7428" width="100.6640625" style="23" customWidth="1"/>
    <col min="7429" max="7429" width="34.1640625" style="23" customWidth="1"/>
    <col min="7430" max="7680" width="11.5" style="23"/>
    <col min="7681" max="7681" width="22.6640625" style="23" customWidth="1"/>
    <col min="7682" max="7682" width="15.5" style="23" customWidth="1"/>
    <col min="7683" max="7683" width="12.1640625" style="23" customWidth="1"/>
    <col min="7684" max="7684" width="100.6640625" style="23" customWidth="1"/>
    <col min="7685" max="7685" width="34.1640625" style="23" customWidth="1"/>
    <col min="7686" max="7936" width="11.5" style="23"/>
    <col min="7937" max="7937" width="22.6640625" style="23" customWidth="1"/>
    <col min="7938" max="7938" width="15.5" style="23" customWidth="1"/>
    <col min="7939" max="7939" width="12.1640625" style="23" customWidth="1"/>
    <col min="7940" max="7940" width="100.6640625" style="23" customWidth="1"/>
    <col min="7941" max="7941" width="34.1640625" style="23" customWidth="1"/>
    <col min="7942" max="8192" width="11.5" style="23"/>
    <col min="8193" max="8193" width="22.6640625" style="23" customWidth="1"/>
    <col min="8194" max="8194" width="15.5" style="23" customWidth="1"/>
    <col min="8195" max="8195" width="12.1640625" style="23" customWidth="1"/>
    <col min="8196" max="8196" width="100.6640625" style="23" customWidth="1"/>
    <col min="8197" max="8197" width="34.1640625" style="23" customWidth="1"/>
    <col min="8198" max="8448" width="11.5" style="23"/>
    <col min="8449" max="8449" width="22.6640625" style="23" customWidth="1"/>
    <col min="8450" max="8450" width="15.5" style="23" customWidth="1"/>
    <col min="8451" max="8451" width="12.1640625" style="23" customWidth="1"/>
    <col min="8452" max="8452" width="100.6640625" style="23" customWidth="1"/>
    <col min="8453" max="8453" width="34.1640625" style="23" customWidth="1"/>
    <col min="8454" max="8704" width="11.5" style="23"/>
    <col min="8705" max="8705" width="22.6640625" style="23" customWidth="1"/>
    <col min="8706" max="8706" width="15.5" style="23" customWidth="1"/>
    <col min="8707" max="8707" width="12.1640625" style="23" customWidth="1"/>
    <col min="8708" max="8708" width="100.6640625" style="23" customWidth="1"/>
    <col min="8709" max="8709" width="34.1640625" style="23" customWidth="1"/>
    <col min="8710" max="8960" width="11.5" style="23"/>
    <col min="8961" max="8961" width="22.6640625" style="23" customWidth="1"/>
    <col min="8962" max="8962" width="15.5" style="23" customWidth="1"/>
    <col min="8963" max="8963" width="12.1640625" style="23" customWidth="1"/>
    <col min="8964" max="8964" width="100.6640625" style="23" customWidth="1"/>
    <col min="8965" max="8965" width="34.1640625" style="23" customWidth="1"/>
    <col min="8966" max="9216" width="11.5" style="23"/>
    <col min="9217" max="9217" width="22.6640625" style="23" customWidth="1"/>
    <col min="9218" max="9218" width="15.5" style="23" customWidth="1"/>
    <col min="9219" max="9219" width="12.1640625" style="23" customWidth="1"/>
    <col min="9220" max="9220" width="100.6640625" style="23" customWidth="1"/>
    <col min="9221" max="9221" width="34.1640625" style="23" customWidth="1"/>
    <col min="9222" max="9472" width="11.5" style="23"/>
    <col min="9473" max="9473" width="22.6640625" style="23" customWidth="1"/>
    <col min="9474" max="9474" width="15.5" style="23" customWidth="1"/>
    <col min="9475" max="9475" width="12.1640625" style="23" customWidth="1"/>
    <col min="9476" max="9476" width="100.6640625" style="23" customWidth="1"/>
    <col min="9477" max="9477" width="34.1640625" style="23" customWidth="1"/>
    <col min="9478" max="9728" width="11.5" style="23"/>
    <col min="9729" max="9729" width="22.6640625" style="23" customWidth="1"/>
    <col min="9730" max="9730" width="15.5" style="23" customWidth="1"/>
    <col min="9731" max="9731" width="12.1640625" style="23" customWidth="1"/>
    <col min="9732" max="9732" width="100.6640625" style="23" customWidth="1"/>
    <col min="9733" max="9733" width="34.1640625" style="23" customWidth="1"/>
    <col min="9734" max="9984" width="11.5" style="23"/>
    <col min="9985" max="9985" width="22.6640625" style="23" customWidth="1"/>
    <col min="9986" max="9986" width="15.5" style="23" customWidth="1"/>
    <col min="9987" max="9987" width="12.1640625" style="23" customWidth="1"/>
    <col min="9988" max="9988" width="100.6640625" style="23" customWidth="1"/>
    <col min="9989" max="9989" width="34.1640625" style="23" customWidth="1"/>
    <col min="9990" max="10240" width="11.5" style="23"/>
    <col min="10241" max="10241" width="22.6640625" style="23" customWidth="1"/>
    <col min="10242" max="10242" width="15.5" style="23" customWidth="1"/>
    <col min="10243" max="10243" width="12.1640625" style="23" customWidth="1"/>
    <col min="10244" max="10244" width="100.6640625" style="23" customWidth="1"/>
    <col min="10245" max="10245" width="34.1640625" style="23" customWidth="1"/>
    <col min="10246" max="10496" width="11.5" style="23"/>
    <col min="10497" max="10497" width="22.6640625" style="23" customWidth="1"/>
    <col min="10498" max="10498" width="15.5" style="23" customWidth="1"/>
    <col min="10499" max="10499" width="12.1640625" style="23" customWidth="1"/>
    <col min="10500" max="10500" width="100.6640625" style="23" customWidth="1"/>
    <col min="10501" max="10501" width="34.1640625" style="23" customWidth="1"/>
    <col min="10502" max="10752" width="11.5" style="23"/>
    <col min="10753" max="10753" width="22.6640625" style="23" customWidth="1"/>
    <col min="10754" max="10754" width="15.5" style="23" customWidth="1"/>
    <col min="10755" max="10755" width="12.1640625" style="23" customWidth="1"/>
    <col min="10756" max="10756" width="100.6640625" style="23" customWidth="1"/>
    <col min="10757" max="10757" width="34.1640625" style="23" customWidth="1"/>
    <col min="10758" max="11008" width="11.5" style="23"/>
    <col min="11009" max="11009" width="22.6640625" style="23" customWidth="1"/>
    <col min="11010" max="11010" width="15.5" style="23" customWidth="1"/>
    <col min="11011" max="11011" width="12.1640625" style="23" customWidth="1"/>
    <col min="11012" max="11012" width="100.6640625" style="23" customWidth="1"/>
    <col min="11013" max="11013" width="34.1640625" style="23" customWidth="1"/>
    <col min="11014" max="11264" width="11.5" style="23"/>
    <col min="11265" max="11265" width="22.6640625" style="23" customWidth="1"/>
    <col min="11266" max="11266" width="15.5" style="23" customWidth="1"/>
    <col min="11267" max="11267" width="12.1640625" style="23" customWidth="1"/>
    <col min="11268" max="11268" width="100.6640625" style="23" customWidth="1"/>
    <col min="11269" max="11269" width="34.1640625" style="23" customWidth="1"/>
    <col min="11270" max="11520" width="11.5" style="23"/>
    <col min="11521" max="11521" width="22.6640625" style="23" customWidth="1"/>
    <col min="11522" max="11522" width="15.5" style="23" customWidth="1"/>
    <col min="11523" max="11523" width="12.1640625" style="23" customWidth="1"/>
    <col min="11524" max="11524" width="100.6640625" style="23" customWidth="1"/>
    <col min="11525" max="11525" width="34.1640625" style="23" customWidth="1"/>
    <col min="11526" max="11776" width="11.5" style="23"/>
    <col min="11777" max="11777" width="22.6640625" style="23" customWidth="1"/>
    <col min="11778" max="11778" width="15.5" style="23" customWidth="1"/>
    <col min="11779" max="11779" width="12.1640625" style="23" customWidth="1"/>
    <col min="11780" max="11780" width="100.6640625" style="23" customWidth="1"/>
    <col min="11781" max="11781" width="34.1640625" style="23" customWidth="1"/>
    <col min="11782" max="12032" width="11.5" style="23"/>
    <col min="12033" max="12033" width="22.6640625" style="23" customWidth="1"/>
    <col min="12034" max="12034" width="15.5" style="23" customWidth="1"/>
    <col min="12035" max="12035" width="12.1640625" style="23" customWidth="1"/>
    <col min="12036" max="12036" width="100.6640625" style="23" customWidth="1"/>
    <col min="12037" max="12037" width="34.1640625" style="23" customWidth="1"/>
    <col min="12038" max="12288" width="11.5" style="23"/>
    <col min="12289" max="12289" width="22.6640625" style="23" customWidth="1"/>
    <col min="12290" max="12290" width="15.5" style="23" customWidth="1"/>
    <col min="12291" max="12291" width="12.1640625" style="23" customWidth="1"/>
    <col min="12292" max="12292" width="100.6640625" style="23" customWidth="1"/>
    <col min="12293" max="12293" width="34.1640625" style="23" customWidth="1"/>
    <col min="12294" max="12544" width="11.5" style="23"/>
    <col min="12545" max="12545" width="22.6640625" style="23" customWidth="1"/>
    <col min="12546" max="12546" width="15.5" style="23" customWidth="1"/>
    <col min="12547" max="12547" width="12.1640625" style="23" customWidth="1"/>
    <col min="12548" max="12548" width="100.6640625" style="23" customWidth="1"/>
    <col min="12549" max="12549" width="34.1640625" style="23" customWidth="1"/>
    <col min="12550" max="12800" width="11.5" style="23"/>
    <col min="12801" max="12801" width="22.6640625" style="23" customWidth="1"/>
    <col min="12802" max="12802" width="15.5" style="23" customWidth="1"/>
    <col min="12803" max="12803" width="12.1640625" style="23" customWidth="1"/>
    <col min="12804" max="12804" width="100.6640625" style="23" customWidth="1"/>
    <col min="12805" max="12805" width="34.1640625" style="23" customWidth="1"/>
    <col min="12806" max="13056" width="11.5" style="23"/>
    <col min="13057" max="13057" width="22.6640625" style="23" customWidth="1"/>
    <col min="13058" max="13058" width="15.5" style="23" customWidth="1"/>
    <col min="13059" max="13059" width="12.1640625" style="23" customWidth="1"/>
    <col min="13060" max="13060" width="100.6640625" style="23" customWidth="1"/>
    <col min="13061" max="13061" width="34.1640625" style="23" customWidth="1"/>
    <col min="13062" max="13312" width="11.5" style="23"/>
    <col min="13313" max="13313" width="22.6640625" style="23" customWidth="1"/>
    <col min="13314" max="13314" width="15.5" style="23" customWidth="1"/>
    <col min="13315" max="13315" width="12.1640625" style="23" customWidth="1"/>
    <col min="13316" max="13316" width="100.6640625" style="23" customWidth="1"/>
    <col min="13317" max="13317" width="34.1640625" style="23" customWidth="1"/>
    <col min="13318" max="13568" width="11.5" style="23"/>
    <col min="13569" max="13569" width="22.6640625" style="23" customWidth="1"/>
    <col min="13570" max="13570" width="15.5" style="23" customWidth="1"/>
    <col min="13571" max="13571" width="12.1640625" style="23" customWidth="1"/>
    <col min="13572" max="13572" width="100.6640625" style="23" customWidth="1"/>
    <col min="13573" max="13573" width="34.1640625" style="23" customWidth="1"/>
    <col min="13574" max="13824" width="11.5" style="23"/>
    <col min="13825" max="13825" width="22.6640625" style="23" customWidth="1"/>
    <col min="13826" max="13826" width="15.5" style="23" customWidth="1"/>
    <col min="13827" max="13827" width="12.1640625" style="23" customWidth="1"/>
    <col min="13828" max="13828" width="100.6640625" style="23" customWidth="1"/>
    <col min="13829" max="13829" width="34.1640625" style="23" customWidth="1"/>
    <col min="13830" max="14080" width="11.5" style="23"/>
    <col min="14081" max="14081" width="22.6640625" style="23" customWidth="1"/>
    <col min="14082" max="14082" width="15.5" style="23" customWidth="1"/>
    <col min="14083" max="14083" width="12.1640625" style="23" customWidth="1"/>
    <col min="14084" max="14084" width="100.6640625" style="23" customWidth="1"/>
    <col min="14085" max="14085" width="34.1640625" style="23" customWidth="1"/>
    <col min="14086" max="14336" width="11.5" style="23"/>
    <col min="14337" max="14337" width="22.6640625" style="23" customWidth="1"/>
    <col min="14338" max="14338" width="15.5" style="23" customWidth="1"/>
    <col min="14339" max="14339" width="12.1640625" style="23" customWidth="1"/>
    <col min="14340" max="14340" width="100.6640625" style="23" customWidth="1"/>
    <col min="14341" max="14341" width="34.1640625" style="23" customWidth="1"/>
    <col min="14342" max="14592" width="11.5" style="23"/>
    <col min="14593" max="14593" width="22.6640625" style="23" customWidth="1"/>
    <col min="14594" max="14594" width="15.5" style="23" customWidth="1"/>
    <col min="14595" max="14595" width="12.1640625" style="23" customWidth="1"/>
    <col min="14596" max="14596" width="100.6640625" style="23" customWidth="1"/>
    <col min="14597" max="14597" width="34.1640625" style="23" customWidth="1"/>
    <col min="14598" max="14848" width="11.5" style="23"/>
    <col min="14849" max="14849" width="22.6640625" style="23" customWidth="1"/>
    <col min="14850" max="14850" width="15.5" style="23" customWidth="1"/>
    <col min="14851" max="14851" width="12.1640625" style="23" customWidth="1"/>
    <col min="14852" max="14852" width="100.6640625" style="23" customWidth="1"/>
    <col min="14853" max="14853" width="34.1640625" style="23" customWidth="1"/>
    <col min="14854" max="15104" width="11.5" style="23"/>
    <col min="15105" max="15105" width="22.6640625" style="23" customWidth="1"/>
    <col min="15106" max="15106" width="15.5" style="23" customWidth="1"/>
    <col min="15107" max="15107" width="12.1640625" style="23" customWidth="1"/>
    <col min="15108" max="15108" width="100.6640625" style="23" customWidth="1"/>
    <col min="15109" max="15109" width="34.1640625" style="23" customWidth="1"/>
    <col min="15110" max="15360" width="11.5" style="23"/>
    <col min="15361" max="15361" width="22.6640625" style="23" customWidth="1"/>
    <col min="15362" max="15362" width="15.5" style="23" customWidth="1"/>
    <col min="15363" max="15363" width="12.1640625" style="23" customWidth="1"/>
    <col min="15364" max="15364" width="100.6640625" style="23" customWidth="1"/>
    <col min="15365" max="15365" width="34.1640625" style="23" customWidth="1"/>
    <col min="15366" max="15616" width="11.5" style="23"/>
    <col min="15617" max="15617" width="22.6640625" style="23" customWidth="1"/>
    <col min="15618" max="15618" width="15.5" style="23" customWidth="1"/>
    <col min="15619" max="15619" width="12.1640625" style="23" customWidth="1"/>
    <col min="15620" max="15620" width="100.6640625" style="23" customWidth="1"/>
    <col min="15621" max="15621" width="34.1640625" style="23" customWidth="1"/>
    <col min="15622" max="15872" width="11.5" style="23"/>
    <col min="15873" max="15873" width="22.6640625" style="23" customWidth="1"/>
    <col min="15874" max="15874" width="15.5" style="23" customWidth="1"/>
    <col min="15875" max="15875" width="12.1640625" style="23" customWidth="1"/>
    <col min="15876" max="15876" width="100.6640625" style="23" customWidth="1"/>
    <col min="15877" max="15877" width="34.1640625" style="23" customWidth="1"/>
    <col min="15878" max="16128" width="11.5" style="23"/>
    <col min="16129" max="16129" width="22.6640625" style="23" customWidth="1"/>
    <col min="16130" max="16130" width="15.5" style="23" customWidth="1"/>
    <col min="16131" max="16131" width="12.1640625" style="23" customWidth="1"/>
    <col min="16132" max="16132" width="100.6640625" style="23" customWidth="1"/>
    <col min="16133" max="16133" width="34.1640625" style="23" customWidth="1"/>
    <col min="16134" max="16384" width="11.5" style="23"/>
  </cols>
  <sheetData>
    <row r="1" spans="1:5" ht="13" x14ac:dyDescent="0.15">
      <c r="A1" s="191"/>
      <c r="B1" s="194" t="s">
        <v>199</v>
      </c>
      <c r="C1" s="194"/>
      <c r="D1" s="194"/>
      <c r="E1" s="197"/>
    </row>
    <row r="2" spans="1:5" ht="13" x14ac:dyDescent="0.15">
      <c r="A2" s="192"/>
      <c r="B2" s="195"/>
      <c r="C2" s="195"/>
      <c r="D2" s="195"/>
      <c r="E2" s="198"/>
    </row>
    <row r="3" spans="1:5" ht="13" x14ac:dyDescent="0.15">
      <c r="A3" s="192"/>
      <c r="B3" s="195"/>
      <c r="C3" s="195"/>
      <c r="D3" s="195"/>
      <c r="E3" s="198"/>
    </row>
    <row r="4" spans="1:5" ht="13" x14ac:dyDescent="0.15">
      <c r="A4" s="192"/>
      <c r="B4" s="195"/>
      <c r="C4" s="195"/>
      <c r="D4" s="195"/>
      <c r="E4" s="198"/>
    </row>
    <row r="5" spans="1:5" ht="78" customHeight="1" x14ac:dyDescent="0.15">
      <c r="A5" s="193"/>
      <c r="B5" s="196"/>
      <c r="C5" s="196"/>
      <c r="D5" s="196"/>
      <c r="E5" s="199"/>
    </row>
    <row r="6" spans="1:5" ht="30" x14ac:dyDescent="0.15">
      <c r="A6" s="224" t="s">
        <v>5</v>
      </c>
      <c r="B6" s="224" t="s">
        <v>0</v>
      </c>
      <c r="C6" s="224" t="s">
        <v>1</v>
      </c>
      <c r="D6" s="224" t="s">
        <v>2</v>
      </c>
      <c r="E6" s="225" t="s">
        <v>3</v>
      </c>
    </row>
    <row r="7" spans="1:5" ht="45" x14ac:dyDescent="0.15">
      <c r="A7" s="226" t="s">
        <v>4</v>
      </c>
      <c r="B7" s="226">
        <v>110</v>
      </c>
      <c r="C7" s="226">
        <v>1912</v>
      </c>
      <c r="D7" s="227" t="s">
        <v>1737</v>
      </c>
      <c r="E7" s="228" t="s">
        <v>301</v>
      </c>
    </row>
    <row r="8" spans="1:5" ht="45" x14ac:dyDescent="0.15">
      <c r="A8" s="227" t="s">
        <v>4</v>
      </c>
      <c r="B8" s="34">
        <v>34</v>
      </c>
      <c r="C8" s="35">
        <v>1936</v>
      </c>
      <c r="D8" s="227" t="s">
        <v>844</v>
      </c>
      <c r="E8" s="228" t="s">
        <v>843</v>
      </c>
    </row>
    <row r="9" spans="1:5" ht="30" x14ac:dyDescent="0.15">
      <c r="A9" s="229" t="s">
        <v>12</v>
      </c>
      <c r="B9" s="34">
        <v>1056</v>
      </c>
      <c r="C9" s="35">
        <v>1953</v>
      </c>
      <c r="D9" s="227" t="s">
        <v>842</v>
      </c>
      <c r="E9" s="228" t="s">
        <v>841</v>
      </c>
    </row>
    <row r="10" spans="1:5" ht="45" x14ac:dyDescent="0.15">
      <c r="A10" s="229" t="s">
        <v>12</v>
      </c>
      <c r="B10" s="34">
        <v>2278</v>
      </c>
      <c r="C10" s="35">
        <v>1953</v>
      </c>
      <c r="D10" s="227" t="s">
        <v>1738</v>
      </c>
      <c r="E10" s="228" t="s">
        <v>1739</v>
      </c>
    </row>
    <row r="11" spans="1:5" ht="45" x14ac:dyDescent="0.15">
      <c r="A11" s="230" t="s">
        <v>400</v>
      </c>
      <c r="B11" s="38">
        <v>2</v>
      </c>
      <c r="C11" s="25">
        <v>1959</v>
      </c>
      <c r="D11" s="26" t="s">
        <v>840</v>
      </c>
      <c r="E11" s="228" t="s">
        <v>311</v>
      </c>
    </row>
    <row r="12" spans="1:5" ht="45" x14ac:dyDescent="0.15">
      <c r="A12" s="230" t="s">
        <v>400</v>
      </c>
      <c r="B12" s="38">
        <v>137</v>
      </c>
      <c r="C12" s="25">
        <v>1959</v>
      </c>
      <c r="D12" s="26" t="s">
        <v>839</v>
      </c>
      <c r="E12" s="228" t="s">
        <v>838</v>
      </c>
    </row>
    <row r="13" spans="1:5" ht="30" x14ac:dyDescent="0.15">
      <c r="A13" s="227" t="s">
        <v>4</v>
      </c>
      <c r="B13" s="34">
        <v>960</v>
      </c>
      <c r="C13" s="35">
        <v>1970</v>
      </c>
      <c r="D13" s="227" t="s">
        <v>1740</v>
      </c>
      <c r="E13" s="231" t="s">
        <v>1741</v>
      </c>
    </row>
    <row r="14" spans="1:5" ht="30" x14ac:dyDescent="0.15">
      <c r="A14" s="230" t="s">
        <v>386</v>
      </c>
      <c r="B14" s="38">
        <v>2811</v>
      </c>
      <c r="C14" s="25">
        <v>1974</v>
      </c>
      <c r="D14" s="26" t="s">
        <v>837</v>
      </c>
      <c r="E14" s="228" t="s">
        <v>836</v>
      </c>
    </row>
    <row r="15" spans="1:5" ht="30" x14ac:dyDescent="0.15">
      <c r="A15" s="229" t="s">
        <v>4</v>
      </c>
      <c r="B15" s="34">
        <v>56</v>
      </c>
      <c r="C15" s="35">
        <v>1981</v>
      </c>
      <c r="D15" s="227" t="s">
        <v>835</v>
      </c>
      <c r="E15" s="228" t="s">
        <v>834</v>
      </c>
    </row>
    <row r="16" spans="1:5" ht="30" x14ac:dyDescent="0.15">
      <c r="A16" s="26" t="s">
        <v>4</v>
      </c>
      <c r="B16" s="26">
        <v>21</v>
      </c>
      <c r="C16" s="25">
        <v>1991</v>
      </c>
      <c r="D16" s="26" t="s">
        <v>191</v>
      </c>
      <c r="E16" s="228" t="s">
        <v>833</v>
      </c>
    </row>
    <row r="17" spans="1:5" ht="105" x14ac:dyDescent="0.15">
      <c r="A17" s="232" t="s">
        <v>6</v>
      </c>
      <c r="B17" s="35" t="s">
        <v>1742</v>
      </c>
      <c r="C17" s="35">
        <v>1991</v>
      </c>
      <c r="D17" s="232" t="s">
        <v>6</v>
      </c>
      <c r="E17" s="228" t="s">
        <v>243</v>
      </c>
    </row>
    <row r="18" spans="1:5" ht="45" x14ac:dyDescent="0.15">
      <c r="A18" s="230" t="s">
        <v>400</v>
      </c>
      <c r="B18" s="38">
        <v>70</v>
      </c>
      <c r="C18" s="25">
        <v>1993</v>
      </c>
      <c r="D18" s="26" t="s">
        <v>190</v>
      </c>
      <c r="E18" s="228" t="s">
        <v>295</v>
      </c>
    </row>
    <row r="19" spans="1:5" ht="45" x14ac:dyDescent="0.15">
      <c r="A19" s="26" t="s">
        <v>4</v>
      </c>
      <c r="B19" s="26">
        <v>99</v>
      </c>
      <c r="C19" s="25">
        <v>1993</v>
      </c>
      <c r="D19" s="26" t="s">
        <v>205</v>
      </c>
      <c r="E19" s="228" t="s">
        <v>832</v>
      </c>
    </row>
    <row r="20" spans="1:5" ht="45" x14ac:dyDescent="0.15">
      <c r="A20" s="26" t="s">
        <v>12</v>
      </c>
      <c r="B20" s="26">
        <v>1088</v>
      </c>
      <c r="C20" s="25">
        <v>1993</v>
      </c>
      <c r="D20" s="26" t="s">
        <v>208</v>
      </c>
      <c r="E20" s="228" t="s">
        <v>286</v>
      </c>
    </row>
    <row r="21" spans="1:5" ht="30" x14ac:dyDescent="0.15">
      <c r="A21" s="229" t="s">
        <v>4</v>
      </c>
      <c r="B21" s="34">
        <v>142</v>
      </c>
      <c r="C21" s="35">
        <v>1994</v>
      </c>
      <c r="D21" s="227" t="s">
        <v>831</v>
      </c>
      <c r="E21" s="228" t="s">
        <v>830</v>
      </c>
    </row>
    <row r="22" spans="1:5" ht="30" x14ac:dyDescent="0.15">
      <c r="A22" s="229" t="s">
        <v>4</v>
      </c>
      <c r="B22" s="34">
        <v>143</v>
      </c>
      <c r="C22" s="35">
        <v>1994</v>
      </c>
      <c r="D22" s="227" t="s">
        <v>829</v>
      </c>
      <c r="E22" s="228" t="s">
        <v>828</v>
      </c>
    </row>
    <row r="23" spans="1:5" ht="30" x14ac:dyDescent="0.15">
      <c r="A23" s="230" t="s">
        <v>400</v>
      </c>
      <c r="B23" s="38">
        <v>160</v>
      </c>
      <c r="C23" s="25">
        <v>1994</v>
      </c>
      <c r="D23" s="26" t="s">
        <v>200</v>
      </c>
      <c r="E23" s="228" t="s">
        <v>827</v>
      </c>
    </row>
    <row r="24" spans="1:5" ht="45" x14ac:dyDescent="0.15">
      <c r="A24" s="227" t="s">
        <v>761</v>
      </c>
      <c r="B24" s="34">
        <v>449</v>
      </c>
      <c r="C24" s="35">
        <v>1995</v>
      </c>
      <c r="D24" s="227" t="s">
        <v>826</v>
      </c>
      <c r="E24" s="228" t="s">
        <v>825</v>
      </c>
    </row>
    <row r="25" spans="1:5" ht="30" x14ac:dyDescent="0.15">
      <c r="A25" s="227" t="s">
        <v>4</v>
      </c>
      <c r="B25" s="34">
        <v>505</v>
      </c>
      <c r="C25" s="35">
        <v>1995</v>
      </c>
      <c r="D25" s="227" t="s">
        <v>824</v>
      </c>
      <c r="E25" s="233" t="s">
        <v>1134</v>
      </c>
    </row>
    <row r="26" spans="1:5" ht="45" x14ac:dyDescent="0.15">
      <c r="A26" s="26" t="s">
        <v>12</v>
      </c>
      <c r="B26" s="26">
        <v>1745</v>
      </c>
      <c r="C26" s="25">
        <v>1995</v>
      </c>
      <c r="D26" s="26" t="s">
        <v>197</v>
      </c>
      <c r="E26" s="228" t="s">
        <v>288</v>
      </c>
    </row>
    <row r="27" spans="1:5" ht="45" x14ac:dyDescent="0.15">
      <c r="A27" s="26" t="s">
        <v>12</v>
      </c>
      <c r="B27" s="26">
        <v>2164</v>
      </c>
      <c r="C27" s="25">
        <v>1995</v>
      </c>
      <c r="D27" s="26" t="s">
        <v>196</v>
      </c>
      <c r="E27" s="228" t="s">
        <v>287</v>
      </c>
    </row>
    <row r="28" spans="1:5" ht="30" x14ac:dyDescent="0.15">
      <c r="A28" s="227" t="s">
        <v>565</v>
      </c>
      <c r="B28" s="34">
        <v>24</v>
      </c>
      <c r="C28" s="35">
        <v>1996</v>
      </c>
      <c r="D28" s="227" t="s">
        <v>823</v>
      </c>
      <c r="E28" s="228" t="s">
        <v>822</v>
      </c>
    </row>
    <row r="29" spans="1:5" ht="30" x14ac:dyDescent="0.15">
      <c r="A29" s="26" t="s">
        <v>17</v>
      </c>
      <c r="B29" s="26">
        <v>41</v>
      </c>
      <c r="C29" s="35">
        <v>1996</v>
      </c>
      <c r="D29" s="26" t="s">
        <v>821</v>
      </c>
      <c r="E29" s="228" t="s">
        <v>820</v>
      </c>
    </row>
    <row r="30" spans="1:5" ht="45" x14ac:dyDescent="0.15">
      <c r="A30" s="26" t="s">
        <v>12</v>
      </c>
      <c r="B30" s="26">
        <v>1397</v>
      </c>
      <c r="C30" s="25">
        <v>1996</v>
      </c>
      <c r="D30" s="26" t="s">
        <v>195</v>
      </c>
      <c r="E30" s="228" t="s">
        <v>289</v>
      </c>
    </row>
    <row r="31" spans="1:5" ht="30" x14ac:dyDescent="0.15">
      <c r="A31" s="229" t="s">
        <v>90</v>
      </c>
      <c r="B31" s="34">
        <v>1777</v>
      </c>
      <c r="C31" s="35">
        <v>1996</v>
      </c>
      <c r="D31" s="227" t="s">
        <v>214</v>
      </c>
      <c r="E31" s="228" t="s">
        <v>819</v>
      </c>
    </row>
    <row r="32" spans="1:5" ht="30" x14ac:dyDescent="0.15">
      <c r="A32" s="26" t="s">
        <v>4</v>
      </c>
      <c r="B32" s="26">
        <v>387</v>
      </c>
      <c r="C32" s="25">
        <v>1997</v>
      </c>
      <c r="D32" s="26" t="s">
        <v>818</v>
      </c>
      <c r="E32" s="228" t="s">
        <v>817</v>
      </c>
    </row>
    <row r="33" spans="1:5" ht="45" x14ac:dyDescent="0.15">
      <c r="A33" s="26" t="s">
        <v>761</v>
      </c>
      <c r="B33" s="26" t="s">
        <v>1743</v>
      </c>
      <c r="C33" s="25">
        <v>1997</v>
      </c>
      <c r="D33" s="26" t="s">
        <v>1744</v>
      </c>
      <c r="E33" s="231" t="s">
        <v>1745</v>
      </c>
    </row>
    <row r="34" spans="1:5" ht="45" x14ac:dyDescent="0.15">
      <c r="A34" s="26" t="s">
        <v>4</v>
      </c>
      <c r="B34" s="26">
        <v>388</v>
      </c>
      <c r="C34" s="25">
        <v>1997</v>
      </c>
      <c r="D34" s="26" t="s">
        <v>1746</v>
      </c>
      <c r="E34" s="228" t="s">
        <v>296</v>
      </c>
    </row>
    <row r="35" spans="1:5" ht="45" x14ac:dyDescent="0.15">
      <c r="A35" s="227" t="s">
        <v>565</v>
      </c>
      <c r="B35" s="34">
        <v>10</v>
      </c>
      <c r="C35" s="35">
        <v>1998</v>
      </c>
      <c r="D35" s="227" t="s">
        <v>816</v>
      </c>
      <c r="E35" s="228" t="s">
        <v>815</v>
      </c>
    </row>
    <row r="36" spans="1:5" ht="15" x14ac:dyDescent="0.15">
      <c r="A36" s="227" t="s">
        <v>17</v>
      </c>
      <c r="B36" s="34">
        <v>20</v>
      </c>
      <c r="C36" s="35">
        <v>1998</v>
      </c>
      <c r="D36" s="227" t="s">
        <v>814</v>
      </c>
      <c r="E36" s="228"/>
    </row>
    <row r="37" spans="1:5" ht="26.5" customHeight="1" x14ac:dyDescent="0.15">
      <c r="A37" s="26" t="s">
        <v>400</v>
      </c>
      <c r="B37" s="26">
        <v>489</v>
      </c>
      <c r="C37" s="25">
        <v>1998</v>
      </c>
      <c r="D37" s="26" t="s">
        <v>429</v>
      </c>
      <c r="E37" s="228" t="s">
        <v>813</v>
      </c>
    </row>
    <row r="38" spans="1:5" ht="45" x14ac:dyDescent="0.15">
      <c r="A38" s="26" t="s">
        <v>12</v>
      </c>
      <c r="B38" s="26">
        <v>1320</v>
      </c>
      <c r="C38" s="25">
        <v>1998</v>
      </c>
      <c r="D38" s="26" t="s">
        <v>194</v>
      </c>
      <c r="E38" s="228" t="s">
        <v>290</v>
      </c>
    </row>
    <row r="39" spans="1:5" ht="45" x14ac:dyDescent="0.15">
      <c r="A39" s="26" t="s">
        <v>12</v>
      </c>
      <c r="B39" s="26">
        <v>982</v>
      </c>
      <c r="C39" s="25">
        <v>1999</v>
      </c>
      <c r="D39" s="26" t="s">
        <v>207</v>
      </c>
      <c r="E39" s="228" t="s">
        <v>291</v>
      </c>
    </row>
    <row r="40" spans="1:5" ht="45" x14ac:dyDescent="0.15">
      <c r="A40" s="227" t="s">
        <v>4</v>
      </c>
      <c r="B40" s="34">
        <v>607</v>
      </c>
      <c r="C40" s="35">
        <v>2000</v>
      </c>
      <c r="D40" s="227" t="s">
        <v>812</v>
      </c>
      <c r="E40" s="228" t="s">
        <v>811</v>
      </c>
    </row>
    <row r="41" spans="1:5" ht="30" x14ac:dyDescent="0.15">
      <c r="A41" s="229" t="s">
        <v>4</v>
      </c>
      <c r="B41" s="34">
        <v>685</v>
      </c>
      <c r="C41" s="35">
        <v>2001</v>
      </c>
      <c r="D41" s="227" t="s">
        <v>810</v>
      </c>
      <c r="E41" s="228" t="s">
        <v>809</v>
      </c>
    </row>
    <row r="42" spans="1:5" ht="30" x14ac:dyDescent="0.15">
      <c r="A42" s="227" t="s">
        <v>761</v>
      </c>
      <c r="B42" s="34" t="s">
        <v>1747</v>
      </c>
      <c r="C42" s="35">
        <v>2002</v>
      </c>
      <c r="D42" s="227" t="s">
        <v>808</v>
      </c>
      <c r="E42" s="228" t="s">
        <v>807</v>
      </c>
    </row>
    <row r="43" spans="1:5" ht="45" x14ac:dyDescent="0.15">
      <c r="A43" s="26" t="s">
        <v>4</v>
      </c>
      <c r="B43" s="26">
        <v>731</v>
      </c>
      <c r="C43" s="25">
        <v>2002</v>
      </c>
      <c r="D43" s="26" t="s">
        <v>806</v>
      </c>
      <c r="E43" s="228" t="s">
        <v>303</v>
      </c>
    </row>
    <row r="44" spans="1:5" ht="45" x14ac:dyDescent="0.15">
      <c r="A44" s="229" t="s">
        <v>565</v>
      </c>
      <c r="B44" s="34">
        <v>109</v>
      </c>
      <c r="C44" s="35">
        <v>2007</v>
      </c>
      <c r="D44" s="227" t="s">
        <v>805</v>
      </c>
      <c r="E44" s="228" t="s">
        <v>804</v>
      </c>
    </row>
    <row r="45" spans="1:5" ht="45" x14ac:dyDescent="0.15">
      <c r="A45" s="227" t="s">
        <v>565</v>
      </c>
      <c r="B45" s="34">
        <v>140</v>
      </c>
      <c r="C45" s="35">
        <v>2008</v>
      </c>
      <c r="D45" s="227" t="s">
        <v>803</v>
      </c>
      <c r="E45" s="228" t="s">
        <v>802</v>
      </c>
    </row>
    <row r="46" spans="1:5" ht="45" x14ac:dyDescent="0.15">
      <c r="A46" s="227" t="s">
        <v>565</v>
      </c>
      <c r="B46" s="34">
        <v>172</v>
      </c>
      <c r="C46" s="35">
        <v>2009</v>
      </c>
      <c r="D46" s="227" t="s">
        <v>801</v>
      </c>
      <c r="E46" s="228" t="s">
        <v>800</v>
      </c>
    </row>
    <row r="47" spans="1:5" ht="45" x14ac:dyDescent="0.15">
      <c r="A47" s="26" t="s">
        <v>565</v>
      </c>
      <c r="B47" s="26">
        <v>180</v>
      </c>
      <c r="C47" s="25">
        <v>2009</v>
      </c>
      <c r="D47" s="26" t="s">
        <v>799</v>
      </c>
      <c r="E47" s="228" t="s">
        <v>798</v>
      </c>
    </row>
    <row r="48" spans="1:5" ht="30" x14ac:dyDescent="0.15">
      <c r="A48" s="227" t="s">
        <v>565</v>
      </c>
      <c r="B48" s="34">
        <v>198</v>
      </c>
      <c r="C48" s="35">
        <v>2009</v>
      </c>
      <c r="D48" s="227" t="s">
        <v>1748</v>
      </c>
      <c r="E48" s="228"/>
    </row>
    <row r="49" spans="1:5" ht="45" x14ac:dyDescent="0.15">
      <c r="A49" s="227" t="s">
        <v>565</v>
      </c>
      <c r="B49" s="34">
        <v>192</v>
      </c>
      <c r="C49" s="35">
        <v>2009</v>
      </c>
      <c r="D49" s="227" t="s">
        <v>797</v>
      </c>
      <c r="E49" s="228" t="s">
        <v>796</v>
      </c>
    </row>
    <row r="50" spans="1:5" ht="30" x14ac:dyDescent="0.15">
      <c r="A50" s="227" t="s">
        <v>565</v>
      </c>
      <c r="B50" s="34">
        <v>202</v>
      </c>
      <c r="C50" s="35">
        <v>2009</v>
      </c>
      <c r="D50" s="227" t="s">
        <v>795</v>
      </c>
      <c r="E50" s="228"/>
    </row>
    <row r="51" spans="1:5" ht="45" x14ac:dyDescent="0.15">
      <c r="A51" s="227" t="s">
        <v>565</v>
      </c>
      <c r="B51" s="34">
        <v>203</v>
      </c>
      <c r="C51" s="35">
        <v>2009</v>
      </c>
      <c r="D51" s="227" t="s">
        <v>794</v>
      </c>
      <c r="E51" s="228" t="s">
        <v>793</v>
      </c>
    </row>
    <row r="52" spans="1:5" ht="30" x14ac:dyDescent="0.15">
      <c r="A52" s="229" t="s">
        <v>4</v>
      </c>
      <c r="B52" s="34">
        <v>1274</v>
      </c>
      <c r="C52" s="35">
        <v>2009</v>
      </c>
      <c r="D52" s="227" t="s">
        <v>792</v>
      </c>
      <c r="E52" s="228" t="s">
        <v>791</v>
      </c>
    </row>
    <row r="53" spans="1:5" ht="45" x14ac:dyDescent="0.15">
      <c r="A53" s="26" t="s">
        <v>12</v>
      </c>
      <c r="B53" s="26">
        <v>1551</v>
      </c>
      <c r="C53" s="25">
        <v>2009</v>
      </c>
      <c r="D53" s="26" t="s">
        <v>790</v>
      </c>
      <c r="E53" s="228" t="s">
        <v>315</v>
      </c>
    </row>
    <row r="54" spans="1:5" ht="30" x14ac:dyDescent="0.15">
      <c r="A54" s="230" t="s">
        <v>386</v>
      </c>
      <c r="B54" s="38">
        <v>2372</v>
      </c>
      <c r="C54" s="25">
        <v>2010</v>
      </c>
      <c r="D54" s="26" t="s">
        <v>789</v>
      </c>
      <c r="E54" s="228" t="s">
        <v>788</v>
      </c>
    </row>
    <row r="55" spans="1:5" ht="45" x14ac:dyDescent="0.15">
      <c r="A55" s="26" t="s">
        <v>4</v>
      </c>
      <c r="B55" s="26">
        <v>1437</v>
      </c>
      <c r="C55" s="25">
        <v>2011</v>
      </c>
      <c r="D55" s="26" t="s">
        <v>204</v>
      </c>
      <c r="E55" s="228" t="s">
        <v>267</v>
      </c>
    </row>
    <row r="56" spans="1:5" ht="30" x14ac:dyDescent="0.15">
      <c r="A56" s="26" t="s">
        <v>4</v>
      </c>
      <c r="B56" s="26">
        <v>1448</v>
      </c>
      <c r="C56" s="25">
        <v>2011</v>
      </c>
      <c r="D56" s="26" t="s">
        <v>787</v>
      </c>
      <c r="E56" s="234" t="s">
        <v>786</v>
      </c>
    </row>
    <row r="57" spans="1:5" ht="45" x14ac:dyDescent="0.15">
      <c r="A57" s="227" t="s">
        <v>4</v>
      </c>
      <c r="B57" s="34">
        <v>1450</v>
      </c>
      <c r="C57" s="35">
        <v>2011</v>
      </c>
      <c r="D57" s="227" t="s">
        <v>785</v>
      </c>
      <c r="E57" s="228" t="s">
        <v>784</v>
      </c>
    </row>
    <row r="58" spans="1:5" ht="41.5" customHeight="1" x14ac:dyDescent="0.15">
      <c r="A58" s="26" t="s">
        <v>4</v>
      </c>
      <c r="B58" s="26">
        <v>1482</v>
      </c>
      <c r="C58" s="25">
        <v>2011</v>
      </c>
      <c r="D58" s="26" t="s">
        <v>184</v>
      </c>
      <c r="E58" s="228" t="s">
        <v>299</v>
      </c>
    </row>
    <row r="59" spans="1:5" ht="45" x14ac:dyDescent="0.15">
      <c r="A59" s="26" t="s">
        <v>12</v>
      </c>
      <c r="B59" s="26">
        <v>2893</v>
      </c>
      <c r="C59" s="25">
        <v>2011</v>
      </c>
      <c r="D59" s="26" t="s">
        <v>206</v>
      </c>
      <c r="E59" s="228" t="s">
        <v>292</v>
      </c>
    </row>
    <row r="60" spans="1:5" ht="30" x14ac:dyDescent="0.15">
      <c r="A60" s="26" t="s">
        <v>90</v>
      </c>
      <c r="B60" s="26">
        <v>19</v>
      </c>
      <c r="C60" s="25">
        <v>2012</v>
      </c>
      <c r="D60" s="26" t="s">
        <v>417</v>
      </c>
      <c r="E60" s="228" t="s">
        <v>783</v>
      </c>
    </row>
    <row r="61" spans="1:5" ht="60" x14ac:dyDescent="0.15">
      <c r="A61" s="227" t="s">
        <v>761</v>
      </c>
      <c r="B61" s="34" t="s">
        <v>1749</v>
      </c>
      <c r="C61" s="35">
        <v>2012</v>
      </c>
      <c r="D61" s="227" t="s">
        <v>782</v>
      </c>
      <c r="E61" s="228" t="s">
        <v>781</v>
      </c>
    </row>
    <row r="62" spans="1:5" ht="75" x14ac:dyDescent="0.15">
      <c r="A62" s="26" t="s">
        <v>918</v>
      </c>
      <c r="B62" s="26">
        <v>629</v>
      </c>
      <c r="C62" s="26">
        <v>2012</v>
      </c>
      <c r="D62" s="26" t="s">
        <v>1750</v>
      </c>
      <c r="E62" s="233" t="s">
        <v>1751</v>
      </c>
    </row>
    <row r="63" spans="1:5" ht="30" x14ac:dyDescent="0.15">
      <c r="A63" s="227" t="s">
        <v>4</v>
      </c>
      <c r="B63" s="34">
        <v>1561</v>
      </c>
      <c r="C63" s="35">
        <v>2012</v>
      </c>
      <c r="D63" s="227" t="s">
        <v>203</v>
      </c>
      <c r="E63" s="228" t="s">
        <v>780</v>
      </c>
    </row>
    <row r="64" spans="1:5" ht="45" x14ac:dyDescent="0.15">
      <c r="A64" s="26" t="s">
        <v>4</v>
      </c>
      <c r="B64" s="26">
        <v>1564</v>
      </c>
      <c r="C64" s="25">
        <v>2012</v>
      </c>
      <c r="D64" s="26" t="s">
        <v>201</v>
      </c>
      <c r="E64" s="228" t="s">
        <v>312</v>
      </c>
    </row>
    <row r="65" spans="1:5" ht="45" x14ac:dyDescent="0.15">
      <c r="A65" s="229" t="s">
        <v>4</v>
      </c>
      <c r="B65" s="34">
        <v>1579</v>
      </c>
      <c r="C65" s="35">
        <v>2012</v>
      </c>
      <c r="D65" s="227" t="s">
        <v>779</v>
      </c>
      <c r="E65" s="228" t="s">
        <v>778</v>
      </c>
    </row>
    <row r="66" spans="1:5" ht="45" x14ac:dyDescent="0.15">
      <c r="A66" s="26" t="s">
        <v>14</v>
      </c>
      <c r="B66" s="26" t="s">
        <v>777</v>
      </c>
      <c r="C66" s="26">
        <v>2012</v>
      </c>
      <c r="D66" s="26" t="s">
        <v>776</v>
      </c>
      <c r="E66" s="228" t="s">
        <v>775</v>
      </c>
    </row>
    <row r="67" spans="1:5" x14ac:dyDescent="0.15">
      <c r="A67" s="26"/>
      <c r="B67" s="26"/>
      <c r="C67" s="25"/>
      <c r="D67" s="26"/>
      <c r="E67" s="228"/>
    </row>
    <row r="68" spans="1:5" ht="27.5" customHeight="1" x14ac:dyDescent="0.15">
      <c r="A68" s="26" t="s">
        <v>4</v>
      </c>
      <c r="B68" s="26">
        <v>1682</v>
      </c>
      <c r="C68" s="25">
        <v>2013</v>
      </c>
      <c r="D68" s="26" t="s">
        <v>202</v>
      </c>
      <c r="E68" s="228" t="s">
        <v>314</v>
      </c>
    </row>
    <row r="69" spans="1:5" ht="30" x14ac:dyDescent="0.15">
      <c r="A69" s="26" t="s">
        <v>12</v>
      </c>
      <c r="B69" s="26">
        <v>1985</v>
      </c>
      <c r="C69" s="25">
        <v>2013</v>
      </c>
      <c r="D69" s="26" t="s">
        <v>773</v>
      </c>
      <c r="E69" s="228" t="s">
        <v>772</v>
      </c>
    </row>
    <row r="70" spans="1:5" ht="30" x14ac:dyDescent="0.15">
      <c r="A70" s="26" t="s">
        <v>14</v>
      </c>
      <c r="B70" s="26" t="s">
        <v>211</v>
      </c>
      <c r="C70" s="25">
        <v>2013</v>
      </c>
      <c r="D70" s="26" t="s">
        <v>212</v>
      </c>
      <c r="E70" s="228" t="s">
        <v>361</v>
      </c>
    </row>
    <row r="71" spans="1:5" ht="30" x14ac:dyDescent="0.15">
      <c r="A71" s="26" t="s">
        <v>17</v>
      </c>
      <c r="B71" s="26">
        <v>1925</v>
      </c>
      <c r="C71" s="25">
        <v>2013</v>
      </c>
      <c r="D71" s="26" t="s">
        <v>1752</v>
      </c>
      <c r="E71" s="228" t="s">
        <v>1753</v>
      </c>
    </row>
    <row r="72" spans="1:5" ht="30" x14ac:dyDescent="0.15">
      <c r="A72" s="26" t="s">
        <v>17</v>
      </c>
      <c r="B72" s="26">
        <v>1926</v>
      </c>
      <c r="C72" s="25">
        <v>2013</v>
      </c>
      <c r="D72" s="26" t="s">
        <v>1754</v>
      </c>
      <c r="E72" s="228" t="s">
        <v>1755</v>
      </c>
    </row>
    <row r="73" spans="1:5" ht="30" x14ac:dyDescent="0.15">
      <c r="A73" s="26" t="s">
        <v>17</v>
      </c>
      <c r="B73" s="26">
        <v>1276</v>
      </c>
      <c r="C73" s="25">
        <v>2014</v>
      </c>
      <c r="D73" s="26" t="s">
        <v>1756</v>
      </c>
      <c r="E73" s="228" t="s">
        <v>1757</v>
      </c>
    </row>
    <row r="74" spans="1:5" ht="27.5" customHeight="1" x14ac:dyDescent="0.15">
      <c r="A74" s="229" t="s">
        <v>17</v>
      </c>
      <c r="B74" s="34">
        <v>267</v>
      </c>
      <c r="C74" s="35">
        <v>2014</v>
      </c>
      <c r="D74" s="227" t="s">
        <v>771</v>
      </c>
      <c r="E74" s="228" t="s">
        <v>770</v>
      </c>
    </row>
    <row r="75" spans="1:5" ht="75" x14ac:dyDescent="0.15">
      <c r="A75" s="26" t="s">
        <v>565</v>
      </c>
      <c r="B75" s="26">
        <v>349</v>
      </c>
      <c r="C75" s="26">
        <v>2014</v>
      </c>
      <c r="D75" s="26" t="s">
        <v>769</v>
      </c>
      <c r="E75" s="228" t="s">
        <v>768</v>
      </c>
    </row>
    <row r="76" spans="1:5" ht="41.5" customHeight="1" x14ac:dyDescent="0.15">
      <c r="A76" s="26" t="s">
        <v>58</v>
      </c>
      <c r="B76" s="26">
        <v>360</v>
      </c>
      <c r="C76" s="25">
        <v>2014</v>
      </c>
      <c r="D76" s="26" t="s">
        <v>767</v>
      </c>
      <c r="E76" s="228" t="s">
        <v>766</v>
      </c>
    </row>
    <row r="77" spans="1:5" ht="30" x14ac:dyDescent="0.15">
      <c r="A77" s="26" t="s">
        <v>400</v>
      </c>
      <c r="B77" s="26">
        <v>1728</v>
      </c>
      <c r="C77" s="25">
        <v>2014</v>
      </c>
      <c r="D77" s="26" t="s">
        <v>765</v>
      </c>
      <c r="E77" s="234" t="s">
        <v>764</v>
      </c>
    </row>
    <row r="78" spans="1:5" ht="45" x14ac:dyDescent="0.15">
      <c r="A78" s="26" t="s">
        <v>12</v>
      </c>
      <c r="B78" s="26">
        <v>2333</v>
      </c>
      <c r="C78" s="25">
        <v>2014</v>
      </c>
      <c r="D78" s="26" t="s">
        <v>763</v>
      </c>
      <c r="E78" s="228" t="s">
        <v>308</v>
      </c>
    </row>
    <row r="79" spans="1:5" ht="30" x14ac:dyDescent="0.15">
      <c r="A79" s="26" t="s">
        <v>14</v>
      </c>
      <c r="B79" s="26" t="s">
        <v>209</v>
      </c>
      <c r="C79" s="25">
        <v>2014</v>
      </c>
      <c r="D79" s="26" t="s">
        <v>210</v>
      </c>
      <c r="E79" s="228" t="s">
        <v>762</v>
      </c>
    </row>
    <row r="80" spans="1:5" ht="30" x14ac:dyDescent="0.15">
      <c r="A80" s="26" t="s">
        <v>761</v>
      </c>
      <c r="B80" s="26" t="s">
        <v>149</v>
      </c>
      <c r="C80" s="25">
        <v>2014</v>
      </c>
      <c r="D80" s="26" t="s">
        <v>153</v>
      </c>
      <c r="E80" s="228" t="s">
        <v>359</v>
      </c>
    </row>
    <row r="81" spans="1:5" ht="55.25" customHeight="1" x14ac:dyDescent="0.15">
      <c r="A81" s="227" t="s">
        <v>760</v>
      </c>
      <c r="B81" s="34">
        <v>1071</v>
      </c>
      <c r="C81" s="35">
        <v>2015</v>
      </c>
      <c r="D81" s="227" t="s">
        <v>193</v>
      </c>
      <c r="E81" s="228" t="s">
        <v>759</v>
      </c>
    </row>
    <row r="82" spans="1:5" ht="45" x14ac:dyDescent="0.15">
      <c r="A82" s="227" t="s">
        <v>760</v>
      </c>
      <c r="B82" s="34">
        <v>1076</v>
      </c>
      <c r="C82" s="35">
        <v>2015</v>
      </c>
      <c r="D82" s="227" t="s">
        <v>1319</v>
      </c>
      <c r="E82" s="231" t="s">
        <v>1758</v>
      </c>
    </row>
    <row r="83" spans="1:5" ht="45" x14ac:dyDescent="0.15">
      <c r="A83" s="26" t="s">
        <v>12</v>
      </c>
      <c r="B83" s="26">
        <v>1298</v>
      </c>
      <c r="C83" s="26">
        <v>2015</v>
      </c>
      <c r="D83" s="26" t="s">
        <v>758</v>
      </c>
      <c r="E83" s="228" t="s">
        <v>309</v>
      </c>
    </row>
    <row r="84" spans="1:5" ht="45" x14ac:dyDescent="0.15">
      <c r="A84" s="229" t="s">
        <v>12</v>
      </c>
      <c r="B84" s="34">
        <v>1858</v>
      </c>
      <c r="C84" s="35">
        <v>2015</v>
      </c>
      <c r="D84" s="227" t="s">
        <v>757</v>
      </c>
      <c r="E84" s="228" t="s">
        <v>756</v>
      </c>
    </row>
    <row r="85" spans="1:5" ht="30" x14ac:dyDescent="0.15">
      <c r="A85" s="230" t="s">
        <v>12</v>
      </c>
      <c r="B85" s="25">
        <v>2020</v>
      </c>
      <c r="C85" s="25">
        <v>2015</v>
      </c>
      <c r="D85" s="26" t="s">
        <v>755</v>
      </c>
      <c r="E85" s="228" t="s">
        <v>754</v>
      </c>
    </row>
    <row r="86" spans="1:5" ht="30" x14ac:dyDescent="0.15">
      <c r="A86" s="26" t="s">
        <v>90</v>
      </c>
      <c r="B86" s="26">
        <v>2363</v>
      </c>
      <c r="C86" s="25">
        <v>2015</v>
      </c>
      <c r="D86" s="26" t="s">
        <v>664</v>
      </c>
      <c r="E86" s="228" t="s">
        <v>753</v>
      </c>
    </row>
    <row r="87" spans="1:5" ht="45" x14ac:dyDescent="0.15">
      <c r="A87" s="26" t="s">
        <v>90</v>
      </c>
      <c r="B87" s="26">
        <v>2364</v>
      </c>
      <c r="C87" s="25">
        <v>2015</v>
      </c>
      <c r="D87" s="26" t="s">
        <v>1759</v>
      </c>
      <c r="E87" s="228" t="s">
        <v>1760</v>
      </c>
    </row>
    <row r="88" spans="1:5" ht="30" x14ac:dyDescent="0.15">
      <c r="A88" s="26" t="s">
        <v>918</v>
      </c>
      <c r="B88" s="26">
        <v>1755</v>
      </c>
      <c r="C88" s="25">
        <v>2015</v>
      </c>
      <c r="D88" s="26" t="s">
        <v>1761</v>
      </c>
      <c r="E88" s="231" t="s">
        <v>1236</v>
      </c>
    </row>
    <row r="89" spans="1:5" ht="30" x14ac:dyDescent="0.15">
      <c r="A89" s="26" t="s">
        <v>90</v>
      </c>
      <c r="B89" s="26">
        <v>2365</v>
      </c>
      <c r="C89" s="25">
        <v>2015</v>
      </c>
      <c r="D89" s="26" t="s">
        <v>752</v>
      </c>
      <c r="E89" s="228" t="s">
        <v>751</v>
      </c>
    </row>
    <row r="90" spans="1:5" ht="30" x14ac:dyDescent="0.15">
      <c r="A90" s="29" t="s">
        <v>58</v>
      </c>
      <c r="B90" s="138" t="s">
        <v>1762</v>
      </c>
      <c r="C90" s="29">
        <v>2016</v>
      </c>
      <c r="D90" s="29" t="s">
        <v>1763</v>
      </c>
      <c r="E90" s="235" t="s">
        <v>1764</v>
      </c>
    </row>
    <row r="91" spans="1:5" ht="30" x14ac:dyDescent="0.15">
      <c r="A91" s="26" t="s">
        <v>565</v>
      </c>
      <c r="B91" s="26">
        <v>5</v>
      </c>
      <c r="C91" s="25">
        <v>2016</v>
      </c>
      <c r="D91" s="26" t="s">
        <v>750</v>
      </c>
      <c r="E91" s="228" t="s">
        <v>749</v>
      </c>
    </row>
    <row r="92" spans="1:5" ht="30" x14ac:dyDescent="0.15">
      <c r="A92" s="26" t="s">
        <v>565</v>
      </c>
      <c r="B92" s="26">
        <v>8</v>
      </c>
      <c r="C92" s="25">
        <v>2016</v>
      </c>
      <c r="D92" s="26" t="s">
        <v>748</v>
      </c>
      <c r="E92" s="228" t="s">
        <v>747</v>
      </c>
    </row>
    <row r="93" spans="1:5" ht="45" x14ac:dyDescent="0.15">
      <c r="A93" s="26" t="s">
        <v>565</v>
      </c>
      <c r="B93" s="26">
        <v>29</v>
      </c>
      <c r="C93" s="25">
        <v>2016</v>
      </c>
      <c r="D93" s="26" t="s">
        <v>746</v>
      </c>
      <c r="E93" s="228" t="s">
        <v>745</v>
      </c>
    </row>
    <row r="94" spans="1:5" ht="15" x14ac:dyDescent="0.15">
      <c r="A94" s="230" t="s">
        <v>17</v>
      </c>
      <c r="B94" s="39">
        <v>279</v>
      </c>
      <c r="C94" s="25">
        <v>2016</v>
      </c>
      <c r="D94" s="26" t="s">
        <v>744</v>
      </c>
      <c r="E94" s="228"/>
    </row>
    <row r="95" spans="1:5" ht="41.5" customHeight="1" x14ac:dyDescent="0.15">
      <c r="A95" s="227" t="s">
        <v>4</v>
      </c>
      <c r="B95" s="34">
        <v>1776</v>
      </c>
      <c r="C95" s="35">
        <v>2016</v>
      </c>
      <c r="D95" s="227" t="s">
        <v>743</v>
      </c>
      <c r="E95" s="228" t="s">
        <v>742</v>
      </c>
    </row>
    <row r="96" spans="1:5" ht="75" x14ac:dyDescent="0.15">
      <c r="A96" s="26" t="s">
        <v>14</v>
      </c>
      <c r="B96" s="26" t="s">
        <v>741</v>
      </c>
      <c r="C96" s="25">
        <v>2016</v>
      </c>
      <c r="D96" s="26" t="s">
        <v>740</v>
      </c>
      <c r="E96" s="228" t="s">
        <v>739</v>
      </c>
    </row>
    <row r="97" spans="1:5" ht="30" x14ac:dyDescent="0.15">
      <c r="A97" s="26" t="s">
        <v>14</v>
      </c>
      <c r="B97" s="26" t="s">
        <v>152</v>
      </c>
      <c r="C97" s="25">
        <v>2016</v>
      </c>
      <c r="D97" s="26" t="s">
        <v>981</v>
      </c>
      <c r="E97" s="228" t="s">
        <v>362</v>
      </c>
    </row>
    <row r="98" spans="1:5" ht="30" x14ac:dyDescent="0.15">
      <c r="A98" s="227" t="s">
        <v>761</v>
      </c>
      <c r="B98" s="26" t="s">
        <v>1765</v>
      </c>
      <c r="C98" s="25">
        <v>2016</v>
      </c>
      <c r="D98" s="26" t="s">
        <v>1766</v>
      </c>
      <c r="E98" s="233" t="s">
        <v>1767</v>
      </c>
    </row>
    <row r="99" spans="1:5" ht="41.5" customHeight="1" x14ac:dyDescent="0.15">
      <c r="A99" s="26" t="s">
        <v>14</v>
      </c>
      <c r="B99" s="26" t="s">
        <v>738</v>
      </c>
      <c r="C99" s="25">
        <v>2016</v>
      </c>
      <c r="D99" s="26" t="s">
        <v>737</v>
      </c>
      <c r="E99" s="228" t="s">
        <v>736</v>
      </c>
    </row>
    <row r="100" spans="1:5" ht="45" x14ac:dyDescent="0.15">
      <c r="A100" s="26" t="s">
        <v>735</v>
      </c>
      <c r="B100" s="26">
        <v>16</v>
      </c>
      <c r="C100" s="25">
        <v>2017</v>
      </c>
      <c r="D100" s="26" t="s">
        <v>734</v>
      </c>
      <c r="E100" s="228" t="s">
        <v>733</v>
      </c>
    </row>
    <row r="101" spans="1:5" ht="60" x14ac:dyDescent="0.15">
      <c r="A101" s="26" t="s">
        <v>565</v>
      </c>
      <c r="B101" s="26">
        <v>28</v>
      </c>
      <c r="C101" s="26">
        <v>2017</v>
      </c>
      <c r="D101" s="26" t="s">
        <v>732</v>
      </c>
      <c r="E101" s="228" t="s">
        <v>731</v>
      </c>
    </row>
    <row r="102" spans="1:5" ht="45" x14ac:dyDescent="0.15">
      <c r="A102" s="229" t="s">
        <v>565</v>
      </c>
      <c r="B102" s="34">
        <v>29</v>
      </c>
      <c r="C102" s="35">
        <v>2017</v>
      </c>
      <c r="D102" s="227" t="s">
        <v>730</v>
      </c>
      <c r="E102" s="228" t="s">
        <v>729</v>
      </c>
    </row>
    <row r="103" spans="1:5" ht="15" x14ac:dyDescent="0.15">
      <c r="A103" s="230" t="s">
        <v>918</v>
      </c>
      <c r="B103" s="25">
        <v>292</v>
      </c>
      <c r="C103" s="25">
        <v>2017</v>
      </c>
      <c r="D103" s="26" t="s">
        <v>1768</v>
      </c>
      <c r="E103" s="228" t="s">
        <v>1769</v>
      </c>
    </row>
    <row r="104" spans="1:5" ht="60" x14ac:dyDescent="0.15">
      <c r="A104" s="230" t="s">
        <v>17</v>
      </c>
      <c r="B104" s="25">
        <v>291</v>
      </c>
      <c r="C104" s="25">
        <v>2017</v>
      </c>
      <c r="D104" s="26" t="s">
        <v>728</v>
      </c>
      <c r="E104" s="228" t="s">
        <v>1770</v>
      </c>
    </row>
    <row r="105" spans="1:5" ht="55.25" customHeight="1" x14ac:dyDescent="0.15">
      <c r="A105" s="26" t="s">
        <v>17</v>
      </c>
      <c r="B105" s="26">
        <v>740</v>
      </c>
      <c r="C105" s="25">
        <v>2017</v>
      </c>
      <c r="D105" s="26" t="s">
        <v>727</v>
      </c>
      <c r="E105" s="228" t="s">
        <v>658</v>
      </c>
    </row>
    <row r="106" spans="1:5" ht="45" x14ac:dyDescent="0.15">
      <c r="A106" s="26" t="s">
        <v>17</v>
      </c>
      <c r="B106" s="26">
        <v>757</v>
      </c>
      <c r="C106" s="26">
        <v>2017</v>
      </c>
      <c r="D106" s="26" t="s">
        <v>726</v>
      </c>
      <c r="E106" s="231" t="s">
        <v>725</v>
      </c>
    </row>
    <row r="107" spans="1:5" ht="45" x14ac:dyDescent="0.15">
      <c r="A107" s="26" t="s">
        <v>90</v>
      </c>
      <c r="B107" s="26">
        <v>902</v>
      </c>
      <c r="C107" s="35">
        <v>2017</v>
      </c>
      <c r="D107" s="26" t="s">
        <v>241</v>
      </c>
      <c r="E107" s="228" t="s">
        <v>724</v>
      </c>
    </row>
    <row r="108" spans="1:5" ht="30" x14ac:dyDescent="0.15">
      <c r="A108" s="230" t="s">
        <v>17</v>
      </c>
      <c r="B108" s="39">
        <v>1631</v>
      </c>
      <c r="C108" s="25">
        <v>2017</v>
      </c>
      <c r="D108" s="26" t="s">
        <v>723</v>
      </c>
      <c r="E108" s="228" t="s">
        <v>1770</v>
      </c>
    </row>
    <row r="109" spans="1:5" ht="45" x14ac:dyDescent="0.15">
      <c r="A109" s="230" t="s">
        <v>386</v>
      </c>
      <c r="B109" s="25">
        <v>1800</v>
      </c>
      <c r="C109" s="25">
        <v>2017</v>
      </c>
      <c r="D109" s="26" t="s">
        <v>722</v>
      </c>
      <c r="E109" s="228" t="s">
        <v>721</v>
      </c>
    </row>
    <row r="110" spans="1:5" ht="43.25" customHeight="1" x14ac:dyDescent="0.15">
      <c r="A110" s="26" t="s">
        <v>12</v>
      </c>
      <c r="B110" s="26">
        <v>2245</v>
      </c>
      <c r="C110" s="25">
        <v>2017</v>
      </c>
      <c r="D110" s="26" t="s">
        <v>720</v>
      </c>
      <c r="E110" s="228" t="s">
        <v>719</v>
      </c>
    </row>
    <row r="111" spans="1:5" ht="43.25" customHeight="1" x14ac:dyDescent="0.15">
      <c r="A111" s="26" t="s">
        <v>14</v>
      </c>
      <c r="B111" s="26" t="s">
        <v>718</v>
      </c>
      <c r="C111" s="25">
        <v>2017</v>
      </c>
      <c r="D111" s="26" t="s">
        <v>717</v>
      </c>
      <c r="E111" s="228" t="s">
        <v>716</v>
      </c>
    </row>
    <row r="112" spans="1:5" ht="72" customHeight="1" x14ac:dyDescent="0.15">
      <c r="A112" s="26" t="s">
        <v>58</v>
      </c>
      <c r="B112" s="26">
        <v>3</v>
      </c>
      <c r="C112" s="25">
        <v>2018</v>
      </c>
      <c r="D112" s="26" t="s">
        <v>871</v>
      </c>
      <c r="E112" s="231" t="s">
        <v>1771</v>
      </c>
    </row>
    <row r="113" spans="1:5" s="104" customFormat="1" ht="86.5" customHeight="1" x14ac:dyDescent="0.15">
      <c r="A113" s="26" t="s">
        <v>489</v>
      </c>
      <c r="B113" s="26">
        <v>6</v>
      </c>
      <c r="C113" s="26">
        <v>2018</v>
      </c>
      <c r="D113" s="26" t="s">
        <v>715</v>
      </c>
      <c r="E113" s="228" t="s">
        <v>714</v>
      </c>
    </row>
    <row r="114" spans="1:5" ht="43.25" customHeight="1" x14ac:dyDescent="0.15">
      <c r="A114" s="26" t="s">
        <v>489</v>
      </c>
      <c r="B114" s="26">
        <v>22</v>
      </c>
      <c r="C114" s="26">
        <v>2018</v>
      </c>
      <c r="D114" s="26" t="s">
        <v>713</v>
      </c>
      <c r="E114" s="228" t="s">
        <v>712</v>
      </c>
    </row>
    <row r="115" spans="1:5" ht="66" customHeight="1" x14ac:dyDescent="0.15">
      <c r="A115" s="230" t="s">
        <v>565</v>
      </c>
      <c r="B115" s="39">
        <v>58</v>
      </c>
      <c r="C115" s="25">
        <v>2018</v>
      </c>
      <c r="D115" s="26" t="s">
        <v>711</v>
      </c>
      <c r="E115" s="228" t="s">
        <v>710</v>
      </c>
    </row>
    <row r="116" spans="1:5" ht="61.25" customHeight="1" x14ac:dyDescent="0.15">
      <c r="A116" s="26" t="s">
        <v>17</v>
      </c>
      <c r="B116" s="26">
        <v>108</v>
      </c>
      <c r="C116" s="25">
        <v>2018</v>
      </c>
      <c r="D116" s="26" t="s">
        <v>709</v>
      </c>
      <c r="E116" s="228" t="s">
        <v>708</v>
      </c>
    </row>
    <row r="117" spans="1:5" ht="66" customHeight="1" x14ac:dyDescent="0.15">
      <c r="A117" s="230" t="s">
        <v>17</v>
      </c>
      <c r="B117" s="25">
        <v>218</v>
      </c>
      <c r="C117" s="25">
        <v>2018</v>
      </c>
      <c r="D117" s="26" t="s">
        <v>707</v>
      </c>
      <c r="E117" s="228" t="s">
        <v>1770</v>
      </c>
    </row>
    <row r="118" spans="1:5" ht="30" x14ac:dyDescent="0.15">
      <c r="A118" s="26" t="s">
        <v>12</v>
      </c>
      <c r="B118" s="26">
        <v>1470</v>
      </c>
      <c r="C118" s="25">
        <v>2018</v>
      </c>
      <c r="D118" s="26" t="s">
        <v>706</v>
      </c>
      <c r="E118" s="228" t="s">
        <v>705</v>
      </c>
    </row>
    <row r="119" spans="1:5" ht="86.5" customHeight="1" x14ac:dyDescent="0.15">
      <c r="A119" s="26" t="s">
        <v>690</v>
      </c>
      <c r="B119" s="26">
        <v>1732</v>
      </c>
      <c r="C119" s="25">
        <v>2018</v>
      </c>
      <c r="D119" s="26" t="s">
        <v>704</v>
      </c>
      <c r="E119" s="228" t="s">
        <v>703</v>
      </c>
    </row>
    <row r="120" spans="1:5" ht="57.5" customHeight="1" x14ac:dyDescent="0.15">
      <c r="A120" s="26" t="s">
        <v>4</v>
      </c>
      <c r="B120" s="26">
        <v>1900</v>
      </c>
      <c r="C120" s="25">
        <v>2018</v>
      </c>
      <c r="D120" s="26" t="s">
        <v>702</v>
      </c>
      <c r="E120" s="228" t="s">
        <v>701</v>
      </c>
    </row>
    <row r="121" spans="1:5" ht="30" x14ac:dyDescent="0.15">
      <c r="A121" s="230" t="s">
        <v>4</v>
      </c>
      <c r="B121" s="25">
        <v>1930</v>
      </c>
      <c r="C121" s="25">
        <v>2018</v>
      </c>
      <c r="D121" s="236" t="s">
        <v>1772</v>
      </c>
      <c r="E121" s="231" t="s">
        <v>1773</v>
      </c>
    </row>
    <row r="122" spans="1:5" s="97" customFormat="1" ht="75" x14ac:dyDescent="0.15">
      <c r="A122" s="29" t="s">
        <v>58</v>
      </c>
      <c r="B122" s="138" t="s">
        <v>1774</v>
      </c>
      <c r="C122" s="29">
        <v>2018</v>
      </c>
      <c r="D122" s="29" t="s">
        <v>1775</v>
      </c>
      <c r="E122" s="237" t="s">
        <v>1776</v>
      </c>
    </row>
    <row r="123" spans="1:5" ht="66" customHeight="1" x14ac:dyDescent="0.15">
      <c r="A123" s="229" t="s">
        <v>17</v>
      </c>
      <c r="B123" s="35">
        <v>2203</v>
      </c>
      <c r="C123" s="35">
        <v>2018</v>
      </c>
      <c r="D123" s="227" t="s">
        <v>700</v>
      </c>
      <c r="E123" s="228" t="s">
        <v>1770</v>
      </c>
    </row>
    <row r="124" spans="1:5" s="3" customFormat="1" ht="45" x14ac:dyDescent="0.2">
      <c r="A124" s="227" t="s">
        <v>17</v>
      </c>
      <c r="B124" s="34">
        <v>2206</v>
      </c>
      <c r="C124" s="35">
        <v>2018</v>
      </c>
      <c r="D124" s="227" t="s">
        <v>699</v>
      </c>
      <c r="E124" s="228" t="s">
        <v>1770</v>
      </c>
    </row>
    <row r="125" spans="1:5" s="3" customFormat="1" ht="45" x14ac:dyDescent="0.2">
      <c r="A125" s="26" t="s">
        <v>17</v>
      </c>
      <c r="B125" s="26">
        <v>2533</v>
      </c>
      <c r="C125" s="25">
        <v>2018</v>
      </c>
      <c r="D125" s="26" t="s">
        <v>698</v>
      </c>
      <c r="E125" s="228" t="s">
        <v>697</v>
      </c>
    </row>
    <row r="126" spans="1:5" s="3" customFormat="1" ht="45" x14ac:dyDescent="0.2">
      <c r="A126" s="26" t="s">
        <v>17</v>
      </c>
      <c r="B126" s="26">
        <v>3234</v>
      </c>
      <c r="C126" s="25">
        <v>2018</v>
      </c>
      <c r="D126" s="26" t="s">
        <v>696</v>
      </c>
      <c r="E126" s="228" t="s">
        <v>654</v>
      </c>
    </row>
    <row r="127" spans="1:5" s="3" customFormat="1" ht="135" x14ac:dyDescent="0.2">
      <c r="A127" s="26" t="s">
        <v>489</v>
      </c>
      <c r="B127" s="26">
        <v>2</v>
      </c>
      <c r="C127" s="25">
        <v>2018</v>
      </c>
      <c r="D127" s="26" t="s">
        <v>1777</v>
      </c>
      <c r="E127" s="233" t="s">
        <v>1778</v>
      </c>
    </row>
    <row r="128" spans="1:5" ht="30" x14ac:dyDescent="0.15">
      <c r="A128" s="6" t="s">
        <v>1779</v>
      </c>
      <c r="B128" s="126">
        <v>2562</v>
      </c>
      <c r="C128" s="6">
        <v>2018</v>
      </c>
      <c r="D128" s="6" t="s">
        <v>1780</v>
      </c>
      <c r="E128" s="237" t="s">
        <v>1781</v>
      </c>
    </row>
    <row r="129" spans="1:5" ht="75" x14ac:dyDescent="0.15">
      <c r="A129" s="29" t="s">
        <v>58</v>
      </c>
      <c r="B129" s="138" t="s">
        <v>1782</v>
      </c>
      <c r="C129" s="29">
        <v>2018</v>
      </c>
      <c r="D129" s="29" t="s">
        <v>1783</v>
      </c>
      <c r="E129" s="237" t="s">
        <v>1784</v>
      </c>
    </row>
    <row r="130" spans="1:5" ht="75" x14ac:dyDescent="0.15">
      <c r="A130" s="29" t="s">
        <v>58</v>
      </c>
      <c r="B130" s="138" t="s">
        <v>1762</v>
      </c>
      <c r="C130" s="29">
        <v>2018</v>
      </c>
      <c r="D130" s="29" t="s">
        <v>1785</v>
      </c>
      <c r="E130" s="237" t="s">
        <v>1786</v>
      </c>
    </row>
    <row r="131" spans="1:5" ht="135" x14ac:dyDescent="0.15">
      <c r="A131" s="26" t="s">
        <v>58</v>
      </c>
      <c r="B131" s="26">
        <v>3</v>
      </c>
      <c r="C131" s="25">
        <v>2018</v>
      </c>
      <c r="D131" s="26" t="s">
        <v>1787</v>
      </c>
      <c r="E131" s="233" t="s">
        <v>1778</v>
      </c>
    </row>
    <row r="132" spans="1:5" ht="30" x14ac:dyDescent="0.15">
      <c r="A132" s="6" t="s">
        <v>1788</v>
      </c>
      <c r="B132" s="126">
        <v>20181030080073</v>
      </c>
      <c r="C132" s="6">
        <v>2018</v>
      </c>
      <c r="D132" s="6" t="s">
        <v>1789</v>
      </c>
      <c r="E132" s="238" t="s">
        <v>1790</v>
      </c>
    </row>
    <row r="133" spans="1:5" ht="45" x14ac:dyDescent="0.15">
      <c r="A133" s="230" t="s">
        <v>17</v>
      </c>
      <c r="B133" s="25">
        <v>3732</v>
      </c>
      <c r="C133" s="25">
        <v>2018</v>
      </c>
      <c r="D133" s="26" t="s">
        <v>695</v>
      </c>
      <c r="E133" s="228" t="s">
        <v>694</v>
      </c>
    </row>
    <row r="134" spans="1:5" ht="60" x14ac:dyDescent="0.15">
      <c r="A134" s="26" t="s">
        <v>1791</v>
      </c>
      <c r="B134" s="25">
        <v>4360</v>
      </c>
      <c r="C134" s="25">
        <v>2018</v>
      </c>
      <c r="D134" s="236" t="s">
        <v>1792</v>
      </c>
      <c r="E134" s="231" t="s">
        <v>1793</v>
      </c>
    </row>
    <row r="135" spans="1:5" ht="75" x14ac:dyDescent="0.15">
      <c r="A135" s="26" t="s">
        <v>1794</v>
      </c>
      <c r="B135" s="26">
        <v>4</v>
      </c>
      <c r="C135" s="25">
        <v>2019</v>
      </c>
      <c r="D135" s="236" t="s">
        <v>1795</v>
      </c>
      <c r="E135" s="231" t="s">
        <v>1796</v>
      </c>
    </row>
    <row r="136" spans="1:5" ht="30" x14ac:dyDescent="0.15">
      <c r="A136" s="26" t="s">
        <v>4</v>
      </c>
      <c r="B136" s="26">
        <v>1955</v>
      </c>
      <c r="C136" s="25">
        <v>2019</v>
      </c>
      <c r="D136" s="26" t="s">
        <v>693</v>
      </c>
      <c r="E136" s="228" t="s">
        <v>692</v>
      </c>
    </row>
    <row r="137" spans="1:5" ht="45" x14ac:dyDescent="0.15">
      <c r="A137" s="26" t="s">
        <v>12</v>
      </c>
      <c r="B137" s="26">
        <v>1983</v>
      </c>
      <c r="C137" s="25">
        <v>2019</v>
      </c>
      <c r="D137" s="26" t="s">
        <v>686</v>
      </c>
      <c r="E137" s="228" t="s">
        <v>691</v>
      </c>
    </row>
    <row r="138" spans="1:5" ht="45" x14ac:dyDescent="0.15">
      <c r="A138" s="26" t="s">
        <v>690</v>
      </c>
      <c r="B138" s="26">
        <v>5204</v>
      </c>
      <c r="C138" s="25">
        <v>2019</v>
      </c>
      <c r="D138" s="26" t="s">
        <v>689</v>
      </c>
      <c r="E138" s="228" t="s">
        <v>688</v>
      </c>
    </row>
    <row r="139" spans="1:5" ht="30" x14ac:dyDescent="0.15">
      <c r="A139" s="26" t="s">
        <v>17</v>
      </c>
      <c r="B139" s="26">
        <v>12096</v>
      </c>
      <c r="C139" s="25">
        <v>2019</v>
      </c>
      <c r="D139" s="26" t="s">
        <v>687</v>
      </c>
      <c r="E139" s="228" t="s">
        <v>652</v>
      </c>
    </row>
    <row r="140" spans="1:5" ht="30" x14ac:dyDescent="0.15">
      <c r="A140" s="26" t="s">
        <v>565</v>
      </c>
      <c r="B140" s="26">
        <v>106</v>
      </c>
      <c r="C140" s="25">
        <v>2019</v>
      </c>
      <c r="D140" s="26" t="s">
        <v>1115</v>
      </c>
      <c r="E140" s="231" t="s">
        <v>1135</v>
      </c>
    </row>
    <row r="141" spans="1:5" ht="45" x14ac:dyDescent="0.15">
      <c r="A141" s="26" t="s">
        <v>12</v>
      </c>
      <c r="B141" s="26">
        <v>148</v>
      </c>
      <c r="C141" s="25">
        <v>2020</v>
      </c>
      <c r="D141" s="26" t="s">
        <v>686</v>
      </c>
      <c r="E141" s="228" t="s">
        <v>643</v>
      </c>
    </row>
    <row r="142" spans="1:5" ht="30" x14ac:dyDescent="0.15">
      <c r="A142" s="230" t="s">
        <v>17</v>
      </c>
      <c r="B142" s="230">
        <v>8700</v>
      </c>
      <c r="C142" s="239">
        <v>2020</v>
      </c>
      <c r="D142" s="26" t="s">
        <v>1797</v>
      </c>
      <c r="E142" s="229" t="s">
        <v>1770</v>
      </c>
    </row>
    <row r="143" spans="1:5" x14ac:dyDescent="0.15">
      <c r="A143" s="230" t="s">
        <v>611</v>
      </c>
      <c r="B143" s="230">
        <v>118</v>
      </c>
      <c r="C143" s="239">
        <v>2020</v>
      </c>
      <c r="D143" s="230" t="s">
        <v>1798</v>
      </c>
      <c r="E143" s="229" t="s">
        <v>1770</v>
      </c>
    </row>
    <row r="144" spans="1:5" ht="30" x14ac:dyDescent="0.15">
      <c r="A144" s="29" t="s">
        <v>1788</v>
      </c>
      <c r="B144" s="138">
        <v>20201030195673</v>
      </c>
      <c r="C144" s="29">
        <v>2020</v>
      </c>
      <c r="D144" s="29" t="s">
        <v>1799</v>
      </c>
      <c r="E144" s="237" t="s">
        <v>1800</v>
      </c>
    </row>
    <row r="145" spans="1:5" ht="45" x14ac:dyDescent="0.15">
      <c r="A145" s="6" t="s">
        <v>665</v>
      </c>
      <c r="B145" s="6">
        <v>1543</v>
      </c>
      <c r="C145" s="6">
        <v>2020</v>
      </c>
      <c r="D145" s="6" t="s">
        <v>1801</v>
      </c>
      <c r="E145" s="233" t="s">
        <v>1802</v>
      </c>
    </row>
    <row r="146" spans="1:5" ht="30" x14ac:dyDescent="0.15">
      <c r="A146" s="230" t="s">
        <v>403</v>
      </c>
      <c r="B146" s="230">
        <v>4021</v>
      </c>
      <c r="C146" s="239">
        <v>2020</v>
      </c>
      <c r="D146" s="26" t="s">
        <v>1803</v>
      </c>
      <c r="E146" s="233" t="s">
        <v>1804</v>
      </c>
    </row>
    <row r="147" spans="1:5" ht="30" x14ac:dyDescent="0.15">
      <c r="A147" s="6" t="s">
        <v>1788</v>
      </c>
      <c r="B147" s="126">
        <v>20201030831821</v>
      </c>
      <c r="C147" s="6">
        <v>2020</v>
      </c>
      <c r="D147" s="6" t="s">
        <v>1805</v>
      </c>
      <c r="E147" s="238" t="s">
        <v>1806</v>
      </c>
    </row>
    <row r="148" spans="1:5" ht="30" x14ac:dyDescent="0.15">
      <c r="A148" s="6" t="s">
        <v>1788</v>
      </c>
      <c r="B148" s="126">
        <v>20201030155403</v>
      </c>
      <c r="C148" s="6">
        <v>2020</v>
      </c>
      <c r="D148" s="6" t="s">
        <v>1807</v>
      </c>
      <c r="E148" s="238" t="s">
        <v>1808</v>
      </c>
    </row>
    <row r="149" spans="1:5" ht="30" x14ac:dyDescent="0.15">
      <c r="A149" s="6" t="s">
        <v>1788</v>
      </c>
      <c r="B149" s="126">
        <v>20201030092483</v>
      </c>
      <c r="C149" s="6">
        <v>2020</v>
      </c>
      <c r="D149" s="6" t="s">
        <v>1809</v>
      </c>
      <c r="E149" s="238" t="s">
        <v>1810</v>
      </c>
    </row>
    <row r="150" spans="1:5" ht="30" x14ac:dyDescent="0.15">
      <c r="A150" s="6" t="s">
        <v>1788</v>
      </c>
      <c r="B150" s="126">
        <v>20201030150253</v>
      </c>
      <c r="C150" s="6">
        <v>2020</v>
      </c>
      <c r="D150" s="6" t="s">
        <v>1811</v>
      </c>
      <c r="E150" s="238" t="s">
        <v>1812</v>
      </c>
    </row>
    <row r="151" spans="1:5" ht="30" x14ac:dyDescent="0.15">
      <c r="A151" s="6" t="s">
        <v>1788</v>
      </c>
      <c r="B151" s="126">
        <v>20201030085603</v>
      </c>
      <c r="C151" s="6">
        <v>2020</v>
      </c>
      <c r="D151" s="6" t="s">
        <v>1813</v>
      </c>
      <c r="E151" s="238" t="s">
        <v>1814</v>
      </c>
    </row>
    <row r="152" spans="1:5" ht="30" x14ac:dyDescent="0.15">
      <c r="A152" s="6" t="s">
        <v>1788</v>
      </c>
      <c r="B152" s="126">
        <v>20201030147233</v>
      </c>
      <c r="C152" s="6">
        <v>2020</v>
      </c>
      <c r="D152" s="6" t="s">
        <v>1815</v>
      </c>
      <c r="E152" s="238" t="s">
        <v>1816</v>
      </c>
    </row>
    <row r="153" spans="1:5" ht="30" x14ac:dyDescent="0.15">
      <c r="A153" s="6" t="s">
        <v>1788</v>
      </c>
      <c r="B153" s="126">
        <v>20201030026893</v>
      </c>
      <c r="C153" s="6">
        <v>2020</v>
      </c>
      <c r="D153" s="6" t="s">
        <v>1817</v>
      </c>
      <c r="E153" s="237" t="s">
        <v>1818</v>
      </c>
    </row>
    <row r="154" spans="1:5" ht="300" x14ac:dyDescent="0.15">
      <c r="A154" s="6" t="s">
        <v>1819</v>
      </c>
      <c r="B154" s="126" t="s">
        <v>1820</v>
      </c>
      <c r="C154" s="6">
        <v>2020</v>
      </c>
      <c r="D154" s="6" t="s">
        <v>1821</v>
      </c>
      <c r="E154" s="237" t="s">
        <v>1635</v>
      </c>
    </row>
    <row r="155" spans="1:5" x14ac:dyDescent="0.15">
      <c r="A155" s="230" t="s">
        <v>918</v>
      </c>
      <c r="B155" s="230">
        <v>23374</v>
      </c>
      <c r="C155" s="239">
        <v>2020</v>
      </c>
      <c r="D155" s="230" t="s">
        <v>1822</v>
      </c>
      <c r="E155" s="229"/>
    </row>
    <row r="156" spans="1:5" ht="30" x14ac:dyDescent="0.15">
      <c r="A156" s="230" t="s">
        <v>565</v>
      </c>
      <c r="B156" s="230">
        <v>161</v>
      </c>
      <c r="C156" s="239">
        <v>2021</v>
      </c>
      <c r="D156" s="26" t="s">
        <v>1676</v>
      </c>
      <c r="E156" s="233" t="s">
        <v>1823</v>
      </c>
    </row>
    <row r="157" spans="1:5" x14ac:dyDescent="0.15">
      <c r="A157" s="230" t="s">
        <v>565</v>
      </c>
      <c r="B157" s="230">
        <v>167</v>
      </c>
      <c r="C157" s="239">
        <v>2021</v>
      </c>
      <c r="D157" s="230" t="s">
        <v>1824</v>
      </c>
      <c r="E157" s="240" t="s">
        <v>1679</v>
      </c>
    </row>
    <row r="158" spans="1:5" ht="30" x14ac:dyDescent="0.15">
      <c r="A158" s="230" t="s">
        <v>4</v>
      </c>
      <c r="B158" s="6">
        <v>2080</v>
      </c>
      <c r="C158" s="6">
        <v>2021</v>
      </c>
      <c r="D158" s="6" t="s">
        <v>1825</v>
      </c>
      <c r="E158" s="29" t="s">
        <v>1826</v>
      </c>
    </row>
    <row r="159" spans="1:5" ht="30" x14ac:dyDescent="0.15">
      <c r="A159" s="29" t="s">
        <v>918</v>
      </c>
      <c r="B159" s="126">
        <v>20211000087126</v>
      </c>
      <c r="C159" s="29">
        <v>2021</v>
      </c>
      <c r="D159" s="29" t="s">
        <v>1827</v>
      </c>
      <c r="E159" s="237" t="s">
        <v>1828</v>
      </c>
    </row>
    <row r="160" spans="1:5" ht="60" x14ac:dyDescent="0.15">
      <c r="A160" s="26" t="s">
        <v>918</v>
      </c>
      <c r="B160" s="25">
        <v>20211000087126</v>
      </c>
      <c r="C160" s="26">
        <v>2021</v>
      </c>
      <c r="D160" s="26" t="s">
        <v>1829</v>
      </c>
      <c r="E160" s="227" t="s">
        <v>1830</v>
      </c>
    </row>
    <row r="161" spans="1:5" ht="30" x14ac:dyDescent="0.15">
      <c r="A161" s="6" t="s">
        <v>1788</v>
      </c>
      <c r="B161" s="126">
        <v>20211030026723</v>
      </c>
      <c r="C161" s="6">
        <v>2021</v>
      </c>
      <c r="D161" s="6" t="s">
        <v>1831</v>
      </c>
      <c r="E161" s="238" t="s">
        <v>1832</v>
      </c>
    </row>
    <row r="162" spans="1:5" ht="45" x14ac:dyDescent="0.15">
      <c r="A162" s="6" t="s">
        <v>918</v>
      </c>
      <c r="B162" s="6">
        <v>1294</v>
      </c>
      <c r="C162" s="6">
        <v>2021</v>
      </c>
      <c r="D162" s="6" t="s">
        <v>1833</v>
      </c>
      <c r="E162" s="233" t="s">
        <v>1834</v>
      </c>
    </row>
    <row r="163" spans="1:5" ht="45" x14ac:dyDescent="0.15">
      <c r="A163" s="6" t="s">
        <v>17</v>
      </c>
      <c r="B163" s="6">
        <v>1608</v>
      </c>
      <c r="C163" s="6">
        <v>2021</v>
      </c>
      <c r="D163" s="6" t="s">
        <v>1835</v>
      </c>
      <c r="E163" s="233" t="s">
        <v>1836</v>
      </c>
    </row>
    <row r="164" spans="1:5" ht="45" x14ac:dyDescent="0.15">
      <c r="A164" s="6" t="s">
        <v>565</v>
      </c>
      <c r="B164" s="126">
        <v>171</v>
      </c>
      <c r="C164" s="6">
        <v>2021</v>
      </c>
      <c r="D164" s="6" t="s">
        <v>1837</v>
      </c>
      <c r="E164" s="235" t="s">
        <v>1838</v>
      </c>
    </row>
    <row r="165" spans="1:5" ht="30" x14ac:dyDescent="0.15">
      <c r="A165" s="6" t="s">
        <v>565</v>
      </c>
      <c r="B165" s="126">
        <v>167</v>
      </c>
      <c r="C165" s="6">
        <v>2021</v>
      </c>
      <c r="D165" s="6" t="s">
        <v>1839</v>
      </c>
      <c r="E165" s="235" t="s">
        <v>1679</v>
      </c>
    </row>
    <row r="166" spans="1:5" ht="30" x14ac:dyDescent="0.15">
      <c r="A166" s="230" t="s">
        <v>403</v>
      </c>
      <c r="B166" s="230">
        <v>4050</v>
      </c>
      <c r="C166" s="239">
        <v>2021</v>
      </c>
      <c r="D166" s="26" t="s">
        <v>1840</v>
      </c>
      <c r="E166" s="227" t="s">
        <v>1841</v>
      </c>
    </row>
    <row r="167" spans="1:5" ht="45" x14ac:dyDescent="0.15">
      <c r="A167" s="230" t="s">
        <v>17</v>
      </c>
      <c r="B167" s="230">
        <v>249</v>
      </c>
      <c r="C167" s="239">
        <v>2022</v>
      </c>
      <c r="D167" s="26" t="s">
        <v>1842</v>
      </c>
      <c r="E167" s="227"/>
    </row>
    <row r="168" spans="1:5" ht="60" x14ac:dyDescent="0.15">
      <c r="A168" s="230" t="s">
        <v>12</v>
      </c>
      <c r="B168" s="230">
        <v>375</v>
      </c>
      <c r="C168" s="239">
        <v>2022</v>
      </c>
      <c r="D168" s="26" t="s">
        <v>1843</v>
      </c>
      <c r="E168" s="233" t="s">
        <v>1844</v>
      </c>
    </row>
    <row r="169" spans="1:5" ht="30" x14ac:dyDescent="0.15">
      <c r="A169" s="230" t="s">
        <v>918</v>
      </c>
      <c r="B169" s="239" t="s">
        <v>1862</v>
      </c>
      <c r="C169" s="239">
        <v>2022</v>
      </c>
      <c r="D169" s="26" t="s">
        <v>1845</v>
      </c>
      <c r="E169" s="229"/>
    </row>
    <row r="170" spans="1:5" ht="30" x14ac:dyDescent="0.15">
      <c r="A170" s="230" t="s">
        <v>17</v>
      </c>
      <c r="B170" s="239">
        <v>20221000254056</v>
      </c>
      <c r="C170" s="239">
        <v>2022</v>
      </c>
      <c r="D170" s="26" t="s">
        <v>1846</v>
      </c>
      <c r="E170" s="229"/>
    </row>
    <row r="171" spans="1:5" ht="45" x14ac:dyDescent="0.15">
      <c r="A171" s="26" t="s">
        <v>400</v>
      </c>
      <c r="B171" s="6">
        <v>2197</v>
      </c>
      <c r="C171" s="6">
        <v>2022</v>
      </c>
      <c r="D171" s="6" t="s">
        <v>1847</v>
      </c>
      <c r="E171" s="233" t="s">
        <v>1848</v>
      </c>
    </row>
  </sheetData>
  <mergeCells count="3">
    <mergeCell ref="A1:A5"/>
    <mergeCell ref="B1:D5"/>
    <mergeCell ref="E1:E5"/>
  </mergeCells>
  <conditionalFormatting sqref="B1:B5">
    <cfRule type="duplicateValues" dxfId="581" priority="151"/>
  </conditionalFormatting>
  <conditionalFormatting sqref="B1">
    <cfRule type="duplicateValues" dxfId="580" priority="152"/>
  </conditionalFormatting>
  <conditionalFormatting sqref="B124">
    <cfRule type="duplicateValues" dxfId="235" priority="140"/>
  </conditionalFormatting>
  <conditionalFormatting sqref="B124">
    <cfRule type="duplicateValues" dxfId="234" priority="141"/>
  </conditionalFormatting>
  <conditionalFormatting sqref="B146:B148">
    <cfRule type="duplicateValues" dxfId="233" priority="138"/>
  </conditionalFormatting>
  <conditionalFormatting sqref="B146:B148">
    <cfRule type="duplicateValues" dxfId="232" priority="139"/>
  </conditionalFormatting>
  <conditionalFormatting sqref="B136:B146 B117:B134">
    <cfRule type="duplicateValues" dxfId="231" priority="142"/>
  </conditionalFormatting>
  <conditionalFormatting sqref="B153">
    <cfRule type="duplicateValues" dxfId="230" priority="136"/>
  </conditionalFormatting>
  <conditionalFormatting sqref="B153">
    <cfRule type="duplicateValues" dxfId="229" priority="137"/>
  </conditionalFormatting>
  <conditionalFormatting sqref="B169:B171">
    <cfRule type="duplicateValues" dxfId="228" priority="135"/>
  </conditionalFormatting>
  <conditionalFormatting sqref="B129">
    <cfRule type="duplicateValues" dxfId="227" priority="134"/>
  </conditionalFormatting>
  <conditionalFormatting sqref="B142">
    <cfRule type="duplicateValues" dxfId="226" priority="133"/>
  </conditionalFormatting>
  <conditionalFormatting sqref="B143">
    <cfRule type="duplicateValues" dxfId="225" priority="132"/>
  </conditionalFormatting>
  <conditionalFormatting sqref="B166">
    <cfRule type="duplicateValues" dxfId="224" priority="131"/>
  </conditionalFormatting>
  <conditionalFormatting sqref="B167">
    <cfRule type="duplicateValues" dxfId="223" priority="130"/>
  </conditionalFormatting>
  <conditionalFormatting sqref="B152">
    <cfRule type="duplicateValues" dxfId="222" priority="129"/>
  </conditionalFormatting>
  <conditionalFormatting sqref="B140">
    <cfRule type="duplicateValues" dxfId="221" priority="128"/>
  </conditionalFormatting>
  <conditionalFormatting sqref="B169">
    <cfRule type="duplicateValues" dxfId="220" priority="127"/>
  </conditionalFormatting>
  <conditionalFormatting sqref="B147:B162">
    <cfRule type="duplicateValues" dxfId="219" priority="126"/>
  </conditionalFormatting>
  <conditionalFormatting sqref="B136:B138">
    <cfRule type="duplicateValues" dxfId="218" priority="125"/>
  </conditionalFormatting>
  <conditionalFormatting sqref="B136">
    <cfRule type="duplicateValues" dxfId="217" priority="143"/>
  </conditionalFormatting>
  <conditionalFormatting sqref="B98">
    <cfRule type="duplicateValues" dxfId="216" priority="124"/>
  </conditionalFormatting>
  <conditionalFormatting sqref="B130">
    <cfRule type="duplicateValues" dxfId="215" priority="123"/>
  </conditionalFormatting>
  <conditionalFormatting sqref="B171">
    <cfRule type="duplicateValues" dxfId="214" priority="122"/>
  </conditionalFormatting>
  <conditionalFormatting sqref="B121">
    <cfRule type="duplicateValues" dxfId="213" priority="119"/>
  </conditionalFormatting>
  <conditionalFormatting sqref="B121">
    <cfRule type="duplicateValues" dxfId="212" priority="120"/>
  </conditionalFormatting>
  <conditionalFormatting sqref="B143:B145">
    <cfRule type="duplicateValues" dxfId="211" priority="117"/>
  </conditionalFormatting>
  <conditionalFormatting sqref="B143:B145">
    <cfRule type="duplicateValues" dxfId="210" priority="118"/>
  </conditionalFormatting>
  <conditionalFormatting sqref="B150">
    <cfRule type="duplicateValues" dxfId="209" priority="115"/>
  </conditionalFormatting>
  <conditionalFormatting sqref="B150">
    <cfRule type="duplicateValues" dxfId="208" priority="116"/>
  </conditionalFormatting>
  <conditionalFormatting sqref="B166:B168">
    <cfRule type="duplicateValues" dxfId="207" priority="114"/>
  </conditionalFormatting>
  <conditionalFormatting sqref="B126">
    <cfRule type="duplicateValues" dxfId="206" priority="113"/>
  </conditionalFormatting>
  <conditionalFormatting sqref="B139">
    <cfRule type="duplicateValues" dxfId="205" priority="112"/>
  </conditionalFormatting>
  <conditionalFormatting sqref="B140">
    <cfRule type="duplicateValues" dxfId="204" priority="111"/>
  </conditionalFormatting>
  <conditionalFormatting sqref="B163">
    <cfRule type="duplicateValues" dxfId="203" priority="110"/>
  </conditionalFormatting>
  <conditionalFormatting sqref="B164">
    <cfRule type="duplicateValues" dxfId="202" priority="109"/>
  </conditionalFormatting>
  <conditionalFormatting sqref="B149">
    <cfRule type="duplicateValues" dxfId="201" priority="108"/>
  </conditionalFormatting>
  <conditionalFormatting sqref="B137">
    <cfRule type="duplicateValues" dxfId="200" priority="107"/>
  </conditionalFormatting>
  <conditionalFormatting sqref="B166">
    <cfRule type="duplicateValues" dxfId="199" priority="106"/>
  </conditionalFormatting>
  <conditionalFormatting sqref="B133:B135">
    <cfRule type="duplicateValues" dxfId="198" priority="105"/>
  </conditionalFormatting>
  <conditionalFormatting sqref="B133">
    <cfRule type="duplicateValues" dxfId="197" priority="121"/>
  </conditionalFormatting>
  <conditionalFormatting sqref="B95">
    <cfRule type="duplicateValues" dxfId="196" priority="104"/>
  </conditionalFormatting>
  <conditionalFormatting sqref="B127">
    <cfRule type="duplicateValues" dxfId="195" priority="103"/>
  </conditionalFormatting>
  <conditionalFormatting sqref="B168:B170">
    <cfRule type="duplicateValues" dxfId="194" priority="102"/>
  </conditionalFormatting>
  <conditionalFormatting sqref="B123">
    <cfRule type="duplicateValues" dxfId="193" priority="99"/>
  </conditionalFormatting>
  <conditionalFormatting sqref="B123">
    <cfRule type="duplicateValues" dxfId="192" priority="100"/>
  </conditionalFormatting>
  <conditionalFormatting sqref="B152">
    <cfRule type="duplicateValues" dxfId="191" priority="97"/>
  </conditionalFormatting>
  <conditionalFormatting sqref="B152">
    <cfRule type="duplicateValues" dxfId="190" priority="98"/>
  </conditionalFormatting>
  <conditionalFormatting sqref="B128">
    <cfRule type="duplicateValues" dxfId="189" priority="96"/>
  </conditionalFormatting>
  <conditionalFormatting sqref="B141">
    <cfRule type="duplicateValues" dxfId="188" priority="95"/>
  </conditionalFormatting>
  <conditionalFormatting sqref="B142">
    <cfRule type="duplicateValues" dxfId="187" priority="94"/>
  </conditionalFormatting>
  <conditionalFormatting sqref="B165">
    <cfRule type="duplicateValues" dxfId="186" priority="93"/>
  </conditionalFormatting>
  <conditionalFormatting sqref="B166">
    <cfRule type="duplicateValues" dxfId="185" priority="92"/>
  </conditionalFormatting>
  <conditionalFormatting sqref="B151">
    <cfRule type="duplicateValues" dxfId="184" priority="91"/>
  </conditionalFormatting>
  <conditionalFormatting sqref="B139">
    <cfRule type="duplicateValues" dxfId="183" priority="90"/>
  </conditionalFormatting>
  <conditionalFormatting sqref="B168">
    <cfRule type="duplicateValues" dxfId="182" priority="89"/>
  </conditionalFormatting>
  <conditionalFormatting sqref="B135">
    <cfRule type="duplicateValues" dxfId="181" priority="101"/>
  </conditionalFormatting>
  <conditionalFormatting sqref="B97">
    <cfRule type="duplicateValues" dxfId="180" priority="88"/>
  </conditionalFormatting>
  <conditionalFormatting sqref="B129">
    <cfRule type="duplicateValues" dxfId="179" priority="87"/>
  </conditionalFormatting>
  <conditionalFormatting sqref="B120">
    <cfRule type="duplicateValues" dxfId="178" priority="84"/>
  </conditionalFormatting>
  <conditionalFormatting sqref="B120">
    <cfRule type="duplicateValues" dxfId="177" priority="85"/>
  </conditionalFormatting>
  <conditionalFormatting sqref="B149">
    <cfRule type="duplicateValues" dxfId="176" priority="82"/>
  </conditionalFormatting>
  <conditionalFormatting sqref="B149">
    <cfRule type="duplicateValues" dxfId="175" priority="83"/>
  </conditionalFormatting>
  <conditionalFormatting sqref="B125">
    <cfRule type="duplicateValues" dxfId="174" priority="81"/>
  </conditionalFormatting>
  <conditionalFormatting sqref="B138">
    <cfRule type="duplicateValues" dxfId="173" priority="80"/>
  </conditionalFormatting>
  <conditionalFormatting sqref="B139">
    <cfRule type="duplicateValues" dxfId="172" priority="79"/>
  </conditionalFormatting>
  <conditionalFormatting sqref="B162">
    <cfRule type="duplicateValues" dxfId="171" priority="78"/>
  </conditionalFormatting>
  <conditionalFormatting sqref="B163">
    <cfRule type="duplicateValues" dxfId="170" priority="77"/>
  </conditionalFormatting>
  <conditionalFormatting sqref="B148">
    <cfRule type="duplicateValues" dxfId="169" priority="76"/>
  </conditionalFormatting>
  <conditionalFormatting sqref="B136">
    <cfRule type="duplicateValues" dxfId="168" priority="75"/>
  </conditionalFormatting>
  <conditionalFormatting sqref="B165">
    <cfRule type="duplicateValues" dxfId="167" priority="74"/>
  </conditionalFormatting>
  <conditionalFormatting sqref="B132">
    <cfRule type="duplicateValues" dxfId="166" priority="86"/>
  </conditionalFormatting>
  <conditionalFormatting sqref="B94">
    <cfRule type="duplicateValues" dxfId="165" priority="73"/>
  </conditionalFormatting>
  <conditionalFormatting sqref="B126">
    <cfRule type="duplicateValues" dxfId="164" priority="72"/>
  </conditionalFormatting>
  <conditionalFormatting sqref="B120">
    <cfRule type="duplicateValues" dxfId="163" priority="69"/>
  </conditionalFormatting>
  <conditionalFormatting sqref="B120">
    <cfRule type="duplicateValues" dxfId="162" priority="70"/>
  </conditionalFormatting>
  <conditionalFormatting sqref="B142:B144">
    <cfRule type="duplicateValues" dxfId="161" priority="67"/>
  </conditionalFormatting>
  <conditionalFormatting sqref="B142:B144">
    <cfRule type="duplicateValues" dxfId="160" priority="68"/>
  </conditionalFormatting>
  <conditionalFormatting sqref="B149">
    <cfRule type="duplicateValues" dxfId="159" priority="65"/>
  </conditionalFormatting>
  <conditionalFormatting sqref="B149">
    <cfRule type="duplicateValues" dxfId="158" priority="66"/>
  </conditionalFormatting>
  <conditionalFormatting sqref="B165:B167">
    <cfRule type="duplicateValues" dxfId="157" priority="64"/>
  </conditionalFormatting>
  <conditionalFormatting sqref="B125">
    <cfRule type="duplicateValues" dxfId="156" priority="63"/>
  </conditionalFormatting>
  <conditionalFormatting sqref="B138">
    <cfRule type="duplicateValues" dxfId="155" priority="62"/>
  </conditionalFormatting>
  <conditionalFormatting sqref="B139">
    <cfRule type="duplicateValues" dxfId="154" priority="61"/>
  </conditionalFormatting>
  <conditionalFormatting sqref="B162">
    <cfRule type="duplicateValues" dxfId="153" priority="60"/>
  </conditionalFormatting>
  <conditionalFormatting sqref="B163">
    <cfRule type="duplicateValues" dxfId="152" priority="59"/>
  </conditionalFormatting>
  <conditionalFormatting sqref="B148">
    <cfRule type="duplicateValues" dxfId="151" priority="58"/>
  </conditionalFormatting>
  <conditionalFormatting sqref="B136">
    <cfRule type="duplicateValues" dxfId="150" priority="57"/>
  </conditionalFormatting>
  <conditionalFormatting sqref="B165">
    <cfRule type="duplicateValues" dxfId="149" priority="56"/>
  </conditionalFormatting>
  <conditionalFormatting sqref="B132:B134">
    <cfRule type="duplicateValues" dxfId="148" priority="55"/>
  </conditionalFormatting>
  <conditionalFormatting sqref="B132">
    <cfRule type="duplicateValues" dxfId="147" priority="71"/>
  </conditionalFormatting>
  <conditionalFormatting sqref="B94">
    <cfRule type="duplicateValues" dxfId="146" priority="54"/>
  </conditionalFormatting>
  <conditionalFormatting sqref="B126">
    <cfRule type="duplicateValues" dxfId="145" priority="53"/>
  </conditionalFormatting>
  <conditionalFormatting sqref="B167:B169">
    <cfRule type="duplicateValues" dxfId="144" priority="52"/>
  </conditionalFormatting>
  <conditionalFormatting sqref="B117">
    <cfRule type="duplicateValues" dxfId="143" priority="49"/>
  </conditionalFormatting>
  <conditionalFormatting sqref="B117">
    <cfRule type="duplicateValues" dxfId="142" priority="50"/>
  </conditionalFormatting>
  <conditionalFormatting sqref="B139:B141">
    <cfRule type="duplicateValues" dxfId="141" priority="47"/>
  </conditionalFormatting>
  <conditionalFormatting sqref="B139:B141">
    <cfRule type="duplicateValues" dxfId="140" priority="48"/>
  </conditionalFormatting>
  <conditionalFormatting sqref="B146">
    <cfRule type="duplicateValues" dxfId="139" priority="45"/>
  </conditionalFormatting>
  <conditionalFormatting sqref="B146">
    <cfRule type="duplicateValues" dxfId="138" priority="46"/>
  </conditionalFormatting>
  <conditionalFormatting sqref="B162:B164">
    <cfRule type="duplicateValues" dxfId="137" priority="44"/>
  </conditionalFormatting>
  <conditionalFormatting sqref="B122">
    <cfRule type="duplicateValues" dxfId="136" priority="43"/>
  </conditionalFormatting>
  <conditionalFormatting sqref="B135">
    <cfRule type="duplicateValues" dxfId="135" priority="42"/>
  </conditionalFormatting>
  <conditionalFormatting sqref="B136">
    <cfRule type="duplicateValues" dxfId="134" priority="41"/>
  </conditionalFormatting>
  <conditionalFormatting sqref="B159">
    <cfRule type="duplicateValues" dxfId="133" priority="40"/>
  </conditionalFormatting>
  <conditionalFormatting sqref="B160">
    <cfRule type="duplicateValues" dxfId="132" priority="39"/>
  </conditionalFormatting>
  <conditionalFormatting sqref="B145">
    <cfRule type="duplicateValues" dxfId="131" priority="38"/>
  </conditionalFormatting>
  <conditionalFormatting sqref="B133">
    <cfRule type="duplicateValues" dxfId="130" priority="37"/>
  </conditionalFormatting>
  <conditionalFormatting sqref="B162">
    <cfRule type="duplicateValues" dxfId="129" priority="36"/>
  </conditionalFormatting>
  <conditionalFormatting sqref="B129:B131">
    <cfRule type="duplicateValues" dxfId="128" priority="35"/>
  </conditionalFormatting>
  <conditionalFormatting sqref="B129">
    <cfRule type="duplicateValues" dxfId="127" priority="51"/>
  </conditionalFormatting>
  <conditionalFormatting sqref="B91">
    <cfRule type="duplicateValues" dxfId="126" priority="34"/>
  </conditionalFormatting>
  <conditionalFormatting sqref="B123">
    <cfRule type="duplicateValues" dxfId="125" priority="33"/>
  </conditionalFormatting>
  <conditionalFormatting sqref="B164:B166">
    <cfRule type="duplicateValues" dxfId="124" priority="32"/>
  </conditionalFormatting>
  <conditionalFormatting sqref="B119">
    <cfRule type="duplicateValues" dxfId="123" priority="29"/>
  </conditionalFormatting>
  <conditionalFormatting sqref="B119">
    <cfRule type="duplicateValues" dxfId="122" priority="30"/>
  </conditionalFormatting>
  <conditionalFormatting sqref="B148">
    <cfRule type="duplicateValues" dxfId="121" priority="27"/>
  </conditionalFormatting>
  <conditionalFormatting sqref="B148">
    <cfRule type="duplicateValues" dxfId="120" priority="28"/>
  </conditionalFormatting>
  <conditionalFormatting sqref="B124">
    <cfRule type="duplicateValues" dxfId="119" priority="26"/>
  </conditionalFormatting>
  <conditionalFormatting sqref="B137">
    <cfRule type="duplicateValues" dxfId="118" priority="25"/>
  </conditionalFormatting>
  <conditionalFormatting sqref="B138">
    <cfRule type="duplicateValues" dxfId="117" priority="24"/>
  </conditionalFormatting>
  <conditionalFormatting sqref="B161">
    <cfRule type="duplicateValues" dxfId="116" priority="23"/>
  </conditionalFormatting>
  <conditionalFormatting sqref="B162">
    <cfRule type="duplicateValues" dxfId="115" priority="22"/>
  </conditionalFormatting>
  <conditionalFormatting sqref="B147">
    <cfRule type="duplicateValues" dxfId="114" priority="21"/>
  </conditionalFormatting>
  <conditionalFormatting sqref="B135">
    <cfRule type="duplicateValues" dxfId="113" priority="20"/>
  </conditionalFormatting>
  <conditionalFormatting sqref="B164">
    <cfRule type="duplicateValues" dxfId="112" priority="19"/>
  </conditionalFormatting>
  <conditionalFormatting sqref="B131">
    <cfRule type="duplicateValues" dxfId="111" priority="31"/>
  </conditionalFormatting>
  <conditionalFormatting sqref="B93">
    <cfRule type="duplicateValues" dxfId="110" priority="18"/>
  </conditionalFormatting>
  <conditionalFormatting sqref="B125">
    <cfRule type="duplicateValues" dxfId="109" priority="17"/>
  </conditionalFormatting>
  <conditionalFormatting sqref="B116">
    <cfRule type="duplicateValues" dxfId="108" priority="14"/>
  </conditionalFormatting>
  <conditionalFormatting sqref="B116">
    <cfRule type="duplicateValues" dxfId="107" priority="15"/>
  </conditionalFormatting>
  <conditionalFormatting sqref="B145">
    <cfRule type="duplicateValues" dxfId="106" priority="12"/>
  </conditionalFormatting>
  <conditionalFormatting sqref="B145">
    <cfRule type="duplicateValues" dxfId="105" priority="13"/>
  </conditionalFormatting>
  <conditionalFormatting sqref="B121">
    <cfRule type="duplicateValues" dxfId="104" priority="11"/>
  </conditionalFormatting>
  <conditionalFormatting sqref="B134">
    <cfRule type="duplicateValues" dxfId="103" priority="10"/>
  </conditionalFormatting>
  <conditionalFormatting sqref="B135">
    <cfRule type="duplicateValues" dxfId="102" priority="9"/>
  </conditionalFormatting>
  <conditionalFormatting sqref="B171">
    <cfRule type="duplicateValues" dxfId="101" priority="8"/>
  </conditionalFormatting>
  <conditionalFormatting sqref="B158">
    <cfRule type="duplicateValues" dxfId="100" priority="7"/>
  </conditionalFormatting>
  <conditionalFormatting sqref="B159">
    <cfRule type="duplicateValues" dxfId="99" priority="6"/>
  </conditionalFormatting>
  <conditionalFormatting sqref="B144">
    <cfRule type="duplicateValues" dxfId="98" priority="5"/>
  </conditionalFormatting>
  <conditionalFormatting sqref="B132">
    <cfRule type="duplicateValues" dxfId="97" priority="4"/>
  </conditionalFormatting>
  <conditionalFormatting sqref="B161">
    <cfRule type="duplicateValues" dxfId="96" priority="3"/>
  </conditionalFormatting>
  <conditionalFormatting sqref="B128">
    <cfRule type="duplicateValues" dxfId="95" priority="16"/>
  </conditionalFormatting>
  <conditionalFormatting sqref="B90">
    <cfRule type="duplicateValues" dxfId="94" priority="2"/>
  </conditionalFormatting>
  <conditionalFormatting sqref="B122">
    <cfRule type="duplicateValues" dxfId="93" priority="1"/>
  </conditionalFormatting>
  <hyperlinks>
    <hyperlink ref="E8" r:id="rId1" xr:uid="{D57E2E0B-D8BF-E447-B56E-E1DF29079408}"/>
    <hyperlink ref="E12" r:id="rId2" xr:uid="{99AADFEB-236E-8A4B-9668-2B156FE11C04}"/>
    <hyperlink ref="E9" r:id="rId3" xr:uid="{528B688D-D71C-8846-855F-27D3633471F4}"/>
    <hyperlink ref="E11" r:id="rId4" xr:uid="{7048896D-C7D9-1149-823C-C5AFA5B698E0}"/>
    <hyperlink ref="E15" r:id="rId5" xr:uid="{32F7367C-03C7-644D-805A-3F4C63E4E17A}"/>
    <hyperlink ref="E14" r:id="rId6" xr:uid="{29E97072-4139-2143-A7A3-D3F98DB5E8DD}"/>
    <hyperlink ref="E13" r:id="rId7" display="http://www.suin-juriscol.gov.co/viewDocument.asp?ruta=Leyes/1556842" xr:uid="{2454E140-F704-F04E-A833-2618A329F74E}"/>
    <hyperlink ref="E20" r:id="rId8" display="http://www.suin-juriscol.gov.co/viewDocument.asp?id=1787926" xr:uid="{5D0C45D4-C29A-0C44-A022-B747999CE12B}"/>
    <hyperlink ref="E17" r:id="rId9" display="http://www.suin-juriscol.gov.co/viewDocument.asp?id=1215843" xr:uid="{88887140-2544-EA47-A3F0-827E5B43D175}"/>
    <hyperlink ref="E18" r:id="rId10" display="http://www.suin-juriscol.gov.co/viewDocument.asp?ruta=Leyes/1556842" xr:uid="{47C90C88-8570-4844-917A-941429632977}"/>
    <hyperlink ref="E21" r:id="rId11" display="http://www.suin-juriscol.gov.co/viewDocument.asp?id=1609189" xr:uid="{BE899E22-303B-3047-AF9F-E82BD5802A72}"/>
    <hyperlink ref="E22" r:id="rId12" display="https://www.funcionpublica.gov.co/eva/gestornormativo/norma.php?i=1551" xr:uid="{5FD8B235-D071-3C49-8ECE-04C3FF7055D7}"/>
    <hyperlink ref="E23" r:id="rId13" display="http://www.suin-juriscol.gov.co/viewDocument.asp?ruta=Leyes/1556842" xr:uid="{0F2D11CD-28BD-F247-939E-0303F703A7BA}"/>
  </hyperlinks>
  <pageMargins left="0.7" right="0.7" top="0.75" bottom="0.75" header="0.3" footer="0.3"/>
  <pageSetup orientation="portrait" r:id="rId14"/>
  <drawing r:id="rId1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048515"/>
  <sheetViews>
    <sheetView showGridLines="0" view="pageBreakPreview" zoomScaleNormal="100" zoomScaleSheetLayoutView="100" workbookViewId="0">
      <pane ySplit="6" topLeftCell="A7" activePane="bottomLeft" state="frozen"/>
      <selection pane="bottomLeft" activeCell="B1" sqref="B1:D5"/>
    </sheetView>
  </sheetViews>
  <sheetFormatPr baseColWidth="10" defaultColWidth="11.5" defaultRowHeight="14" x14ac:dyDescent="0.2"/>
  <cols>
    <col min="1" max="1" width="19.5" style="3" customWidth="1"/>
    <col min="2" max="3" width="12.1640625" style="4" customWidth="1"/>
    <col min="4" max="4" width="111.1640625" style="3" customWidth="1"/>
    <col min="5" max="5" width="44.5" style="3" customWidth="1"/>
    <col min="6" max="16384" width="11.5" style="3"/>
  </cols>
  <sheetData>
    <row r="1" spans="1:5" s="1" customFormat="1" x14ac:dyDescent="0.15">
      <c r="A1" s="162"/>
      <c r="B1" s="165" t="s">
        <v>1092</v>
      </c>
      <c r="C1" s="165"/>
      <c r="D1" s="165"/>
      <c r="E1" s="174"/>
    </row>
    <row r="2" spans="1:5" s="1" customFormat="1" x14ac:dyDescent="0.15">
      <c r="A2" s="163"/>
      <c r="B2" s="172"/>
      <c r="C2" s="172"/>
      <c r="D2" s="172"/>
      <c r="E2" s="175"/>
    </row>
    <row r="3" spans="1:5" s="1" customFormat="1" x14ac:dyDescent="0.15">
      <c r="A3" s="163"/>
      <c r="B3" s="172"/>
      <c r="C3" s="172"/>
      <c r="D3" s="172"/>
      <c r="E3" s="175"/>
    </row>
    <row r="4" spans="1:5" s="1" customFormat="1" x14ac:dyDescent="0.15">
      <c r="A4" s="163"/>
      <c r="B4" s="172"/>
      <c r="C4" s="172"/>
      <c r="D4" s="172"/>
      <c r="E4" s="175"/>
    </row>
    <row r="5" spans="1:5" s="1" customFormat="1" ht="75" customHeight="1" x14ac:dyDescent="0.15">
      <c r="A5" s="164"/>
      <c r="B5" s="173"/>
      <c r="C5" s="173"/>
      <c r="D5" s="173"/>
      <c r="E5" s="176"/>
    </row>
    <row r="6" spans="1:5" s="1" customFormat="1" ht="30" x14ac:dyDescent="0.15">
      <c r="A6" s="7" t="s">
        <v>5</v>
      </c>
      <c r="B6" s="7" t="s">
        <v>0</v>
      </c>
      <c r="C6" s="7" t="s">
        <v>1</v>
      </c>
      <c r="D6" s="7" t="s">
        <v>2</v>
      </c>
      <c r="E6" s="7" t="s">
        <v>3</v>
      </c>
    </row>
    <row r="7" spans="1:5" ht="45" x14ac:dyDescent="0.2">
      <c r="A7" s="5" t="s">
        <v>71</v>
      </c>
      <c r="B7" s="6" t="s">
        <v>77</v>
      </c>
      <c r="C7" s="6">
        <v>1991</v>
      </c>
      <c r="D7" s="5" t="s">
        <v>6</v>
      </c>
      <c r="E7" s="51" t="s">
        <v>243</v>
      </c>
    </row>
    <row r="8" spans="1:5" ht="45" x14ac:dyDescent="0.2">
      <c r="A8" s="5" t="s">
        <v>4</v>
      </c>
      <c r="B8" s="6">
        <v>87</v>
      </c>
      <c r="C8" s="6">
        <v>1993</v>
      </c>
      <c r="D8" s="5" t="s">
        <v>80</v>
      </c>
      <c r="E8" s="51" t="s">
        <v>259</v>
      </c>
    </row>
    <row r="9" spans="1:5" ht="45" x14ac:dyDescent="0.2">
      <c r="A9" s="5" t="s">
        <v>4</v>
      </c>
      <c r="B9" s="6">
        <v>160</v>
      </c>
      <c r="C9" s="6">
        <v>1994</v>
      </c>
      <c r="D9" s="5" t="s">
        <v>232</v>
      </c>
      <c r="E9" s="51" t="s">
        <v>260</v>
      </c>
    </row>
    <row r="10" spans="1:5" ht="45" x14ac:dyDescent="0.2">
      <c r="A10" s="5" t="s">
        <v>4</v>
      </c>
      <c r="B10" s="6">
        <v>734</v>
      </c>
      <c r="C10" s="6">
        <v>2002</v>
      </c>
      <c r="D10" s="5" t="s">
        <v>236</v>
      </c>
      <c r="E10" s="51" t="s">
        <v>262</v>
      </c>
    </row>
    <row r="11" spans="1:5" ht="45" x14ac:dyDescent="0.2">
      <c r="A11" s="5" t="s">
        <v>4</v>
      </c>
      <c r="B11" s="6">
        <v>1437</v>
      </c>
      <c r="C11" s="6">
        <v>2011</v>
      </c>
      <c r="D11" s="5" t="s">
        <v>237</v>
      </c>
      <c r="E11" s="51" t="s">
        <v>267</v>
      </c>
    </row>
    <row r="12" spans="1:5" ht="45" x14ac:dyDescent="0.2">
      <c r="A12" s="5" t="s">
        <v>12</v>
      </c>
      <c r="B12" s="6">
        <v>4145</v>
      </c>
      <c r="C12" s="6">
        <v>2011</v>
      </c>
      <c r="D12" s="5" t="s">
        <v>240</v>
      </c>
      <c r="E12" s="51" t="s">
        <v>305</v>
      </c>
    </row>
    <row r="13" spans="1:5" ht="45" x14ac:dyDescent="0.2">
      <c r="A13" s="5" t="s">
        <v>4</v>
      </c>
      <c r="B13" s="6">
        <v>1561</v>
      </c>
      <c r="C13" s="6">
        <v>2012</v>
      </c>
      <c r="D13" s="5" t="s">
        <v>238</v>
      </c>
      <c r="E13" s="51" t="s">
        <v>313</v>
      </c>
    </row>
    <row r="14" spans="1:5" ht="45" x14ac:dyDescent="0.2">
      <c r="A14" s="5" t="s">
        <v>12</v>
      </c>
      <c r="B14" s="6">
        <v>1277</v>
      </c>
      <c r="C14" s="6">
        <v>2013</v>
      </c>
      <c r="D14" s="5" t="s">
        <v>1022</v>
      </c>
      <c r="E14" s="51" t="s">
        <v>307</v>
      </c>
    </row>
    <row r="15" spans="1:5" ht="45" x14ac:dyDescent="0.2">
      <c r="A15" s="5" t="s">
        <v>12</v>
      </c>
      <c r="B15" s="6">
        <v>1290</v>
      </c>
      <c r="C15" s="6">
        <v>2014</v>
      </c>
      <c r="D15" s="5" t="s">
        <v>1023</v>
      </c>
      <c r="E15" s="51" t="s">
        <v>985</v>
      </c>
    </row>
    <row r="16" spans="1:5" ht="45" x14ac:dyDescent="0.2">
      <c r="A16" s="5" t="s">
        <v>4</v>
      </c>
      <c r="B16" s="6">
        <v>1712</v>
      </c>
      <c r="C16" s="6">
        <v>2014</v>
      </c>
      <c r="D16" s="5" t="s">
        <v>79</v>
      </c>
      <c r="E16" s="51" t="s">
        <v>257</v>
      </c>
    </row>
    <row r="17" spans="1:5" ht="45" x14ac:dyDescent="0.2">
      <c r="A17" s="5" t="s">
        <v>12</v>
      </c>
      <c r="B17" s="6">
        <v>1071</v>
      </c>
      <c r="C17" s="6">
        <v>2015</v>
      </c>
      <c r="D17" s="5" t="s">
        <v>233</v>
      </c>
      <c r="E17" s="51" t="s">
        <v>273</v>
      </c>
    </row>
    <row r="18" spans="1:5" ht="45" x14ac:dyDescent="0.2">
      <c r="A18" s="5" t="s">
        <v>12</v>
      </c>
      <c r="B18" s="6">
        <v>2364</v>
      </c>
      <c r="C18" s="6">
        <v>2015</v>
      </c>
      <c r="D18" s="5" t="s">
        <v>234</v>
      </c>
      <c r="E18" s="51" t="s">
        <v>316</v>
      </c>
    </row>
    <row r="19" spans="1:5" ht="45" x14ac:dyDescent="0.2">
      <c r="A19" s="5" t="s">
        <v>12</v>
      </c>
      <c r="B19" s="6">
        <v>2363</v>
      </c>
      <c r="C19" s="6">
        <v>2015</v>
      </c>
      <c r="D19" s="5" t="s">
        <v>235</v>
      </c>
      <c r="E19" s="51" t="s">
        <v>272</v>
      </c>
    </row>
    <row r="20" spans="1:5" ht="45" x14ac:dyDescent="0.2">
      <c r="A20" s="5" t="s">
        <v>4</v>
      </c>
      <c r="B20" s="6">
        <v>1955</v>
      </c>
      <c r="C20" s="6">
        <v>2019</v>
      </c>
      <c r="D20" s="5" t="s">
        <v>693</v>
      </c>
      <c r="E20" s="51" t="s">
        <v>257</v>
      </c>
    </row>
    <row r="21" spans="1:5" ht="45" x14ac:dyDescent="0.2">
      <c r="A21" s="5" t="s">
        <v>12</v>
      </c>
      <c r="B21" s="6">
        <v>947</v>
      </c>
      <c r="C21" s="6">
        <v>2016</v>
      </c>
      <c r="D21" s="5" t="s">
        <v>239</v>
      </c>
      <c r="E21" s="51" t="s">
        <v>317</v>
      </c>
    </row>
    <row r="22" spans="1:5" ht="45" x14ac:dyDescent="0.2">
      <c r="A22" s="5" t="s">
        <v>90</v>
      </c>
      <c r="B22" s="6">
        <v>902</v>
      </c>
      <c r="C22" s="6">
        <v>2017</v>
      </c>
      <c r="D22" s="5" t="s">
        <v>241</v>
      </c>
      <c r="E22" s="51" t="s">
        <v>275</v>
      </c>
    </row>
    <row r="1048515" spans="1:1" x14ac:dyDescent="0.2">
      <c r="A1048515" s="5"/>
    </row>
  </sheetData>
  <mergeCells count="3">
    <mergeCell ref="A1:A5"/>
    <mergeCell ref="B1:D5"/>
    <mergeCell ref="E1:E5"/>
  </mergeCells>
  <conditionalFormatting sqref="B21:B1048576 B1:B19">
    <cfRule type="duplicateValues" dxfId="573" priority="3"/>
  </conditionalFormatting>
  <conditionalFormatting sqref="B21:B1048576 B1 B6:B19">
    <cfRule type="duplicateValues" dxfId="572" priority="4"/>
  </conditionalFormatting>
  <conditionalFormatting sqref="B20">
    <cfRule type="duplicateValues" dxfId="571" priority="1"/>
  </conditionalFormatting>
  <conditionalFormatting sqref="B20">
    <cfRule type="duplicateValues" dxfId="570" priority="2"/>
  </conditionalFormatting>
  <hyperlinks>
    <hyperlink ref="E7" r:id="rId1" xr:uid="{00000000-0004-0000-0800-000000000000}"/>
    <hyperlink ref="E8" r:id="rId2" xr:uid="{00000000-0004-0000-0800-000001000000}"/>
    <hyperlink ref="E9" r:id="rId3" xr:uid="{00000000-0004-0000-0800-000002000000}"/>
    <hyperlink ref="E10" r:id="rId4" xr:uid="{00000000-0004-0000-0800-000003000000}"/>
    <hyperlink ref="E11" r:id="rId5" xr:uid="{00000000-0004-0000-0800-000004000000}"/>
    <hyperlink ref="E13" r:id="rId6" xr:uid="{00000000-0004-0000-0800-000005000000}"/>
    <hyperlink ref="E16" r:id="rId7" xr:uid="{00000000-0004-0000-0800-000006000000}"/>
    <hyperlink ref="E20" r:id="rId8" xr:uid="{00000000-0004-0000-0800-000007000000}"/>
    <hyperlink ref="E12" r:id="rId9" xr:uid="{00000000-0004-0000-0800-000008000000}"/>
    <hyperlink ref="E15" r:id="rId10" location="ver_30051267" xr:uid="{00000000-0004-0000-0800-000009000000}"/>
    <hyperlink ref="E17" r:id="rId11" xr:uid="{00000000-0004-0000-0800-00000A000000}"/>
    <hyperlink ref="E18" r:id="rId12" xr:uid="{00000000-0004-0000-0800-00000B000000}"/>
    <hyperlink ref="E19" r:id="rId13" xr:uid="{00000000-0004-0000-0800-00000C000000}"/>
    <hyperlink ref="E21" r:id="rId14" xr:uid="{00000000-0004-0000-0800-00000D000000}"/>
    <hyperlink ref="E22" r:id="rId15" xr:uid="{00000000-0004-0000-0800-00000E000000}"/>
    <hyperlink ref="E14" r:id="rId16" xr:uid="{00000000-0004-0000-0800-00000F000000}"/>
  </hyperlinks>
  <pageMargins left="0.7" right="0.7" top="0.75" bottom="0.75" header="0.3" footer="0.3"/>
  <pageSetup scale="59" orientation="landscape" horizontalDpi="4294967295" verticalDpi="4294967295" r:id="rId17"/>
  <rowBreaks count="1" manualBreakCount="1">
    <brk id="22" max="4" man="1"/>
  </rowBreaks>
  <colBreaks count="1" manualBreakCount="1">
    <brk id="5" max="1048575" man="1"/>
  </colBreaks>
  <drawing r:id="rId18"/>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048574"/>
  <sheetViews>
    <sheetView showGridLines="0" view="pageBreakPreview" zoomScaleNormal="100" zoomScaleSheetLayoutView="100" workbookViewId="0">
      <pane ySplit="6" topLeftCell="A7" activePane="bottomLeft" state="frozen"/>
      <selection pane="bottomLeft" activeCell="B1" sqref="B1:D5"/>
    </sheetView>
  </sheetViews>
  <sheetFormatPr baseColWidth="10" defaultColWidth="11.5" defaultRowHeight="14" x14ac:dyDescent="0.2"/>
  <cols>
    <col min="1" max="1" width="19.5" style="3" customWidth="1"/>
    <col min="2" max="3" width="12.1640625" style="4" customWidth="1"/>
    <col min="4" max="4" width="111.1640625" style="3" customWidth="1"/>
    <col min="5" max="5" width="44.5" style="3" customWidth="1"/>
    <col min="6" max="16384" width="11.5" style="3"/>
  </cols>
  <sheetData>
    <row r="1" spans="1:5" s="1" customFormat="1" x14ac:dyDescent="0.15">
      <c r="A1" s="162"/>
      <c r="B1" s="165" t="s">
        <v>81</v>
      </c>
      <c r="C1" s="165"/>
      <c r="D1" s="165"/>
      <c r="E1" s="174"/>
    </row>
    <row r="2" spans="1:5" s="1" customFormat="1" x14ac:dyDescent="0.15">
      <c r="A2" s="163"/>
      <c r="B2" s="172"/>
      <c r="C2" s="172"/>
      <c r="D2" s="172"/>
      <c r="E2" s="175"/>
    </row>
    <row r="3" spans="1:5" s="1" customFormat="1" x14ac:dyDescent="0.15">
      <c r="A3" s="163"/>
      <c r="B3" s="172"/>
      <c r="C3" s="172"/>
      <c r="D3" s="172"/>
      <c r="E3" s="175"/>
    </row>
    <row r="4" spans="1:5" s="1" customFormat="1" x14ac:dyDescent="0.15">
      <c r="A4" s="163"/>
      <c r="B4" s="172"/>
      <c r="C4" s="172"/>
      <c r="D4" s="172"/>
      <c r="E4" s="175"/>
    </row>
    <row r="5" spans="1:5" s="1" customFormat="1" ht="74.5" customHeight="1" x14ac:dyDescent="0.15">
      <c r="A5" s="164"/>
      <c r="B5" s="173"/>
      <c r="C5" s="173"/>
      <c r="D5" s="173"/>
      <c r="E5" s="176"/>
    </row>
    <row r="6" spans="1:5" s="1" customFormat="1" ht="30" x14ac:dyDescent="0.15">
      <c r="A6" s="7" t="s">
        <v>5</v>
      </c>
      <c r="B6" s="7" t="s">
        <v>0</v>
      </c>
      <c r="C6" s="7" t="s">
        <v>1</v>
      </c>
      <c r="D6" s="7" t="s">
        <v>2</v>
      </c>
      <c r="E6" s="7" t="s">
        <v>3</v>
      </c>
    </row>
    <row r="7" spans="1:5" ht="45" x14ac:dyDescent="0.2">
      <c r="A7" s="5" t="s">
        <v>4</v>
      </c>
      <c r="B7" s="6">
        <v>599</v>
      </c>
      <c r="C7" s="6">
        <v>2000</v>
      </c>
      <c r="D7" s="5" t="s">
        <v>89</v>
      </c>
      <c r="E7" s="51" t="s">
        <v>261</v>
      </c>
    </row>
    <row r="8" spans="1:5" s="83" customFormat="1" ht="60" x14ac:dyDescent="0.2">
      <c r="A8" s="5" t="s">
        <v>17</v>
      </c>
      <c r="B8" s="6">
        <v>461</v>
      </c>
      <c r="C8" s="6">
        <v>2016</v>
      </c>
      <c r="D8" s="5" t="s">
        <v>1098</v>
      </c>
      <c r="E8" s="57" t="s">
        <v>1099</v>
      </c>
    </row>
    <row r="9" spans="1:5" ht="45" x14ac:dyDescent="0.2">
      <c r="A9" s="5" t="s">
        <v>12</v>
      </c>
      <c r="B9" s="6">
        <v>4669</v>
      </c>
      <c r="C9" s="6">
        <v>2005</v>
      </c>
      <c r="D9" s="5" t="s">
        <v>1024</v>
      </c>
      <c r="E9" s="51" t="s">
        <v>984</v>
      </c>
    </row>
    <row r="10" spans="1:5" ht="45" x14ac:dyDescent="0.2">
      <c r="A10" s="5" t="s">
        <v>4</v>
      </c>
      <c r="B10" s="6">
        <v>962</v>
      </c>
      <c r="C10" s="6">
        <v>2005</v>
      </c>
      <c r="D10" s="5" t="s">
        <v>88</v>
      </c>
      <c r="E10" s="51" t="s">
        <v>264</v>
      </c>
    </row>
    <row r="11" spans="1:5" ht="45" x14ac:dyDescent="0.2">
      <c r="A11" s="5" t="s">
        <v>4</v>
      </c>
      <c r="B11" s="6">
        <v>1221</v>
      </c>
      <c r="C11" s="6">
        <v>2008</v>
      </c>
      <c r="D11" s="5" t="s">
        <v>87</v>
      </c>
      <c r="E11" s="51" t="s">
        <v>276</v>
      </c>
    </row>
    <row r="12" spans="1:5" ht="45" x14ac:dyDescent="0.2">
      <c r="A12" s="5" t="s">
        <v>4</v>
      </c>
      <c r="B12" s="6">
        <v>1341</v>
      </c>
      <c r="C12" s="6">
        <v>2009</v>
      </c>
      <c r="D12" s="5" t="s">
        <v>86</v>
      </c>
      <c r="E12" s="51" t="s">
        <v>265</v>
      </c>
    </row>
    <row r="13" spans="1:5" ht="60" x14ac:dyDescent="0.2">
      <c r="A13" s="5" t="s">
        <v>4</v>
      </c>
      <c r="B13" s="6">
        <v>1448</v>
      </c>
      <c r="C13" s="6">
        <v>2011</v>
      </c>
      <c r="D13" s="5" t="s">
        <v>84</v>
      </c>
      <c r="E13" s="51" t="s">
        <v>277</v>
      </c>
    </row>
    <row r="14" spans="1:5" ht="45" x14ac:dyDescent="0.2">
      <c r="A14" s="5" t="s">
        <v>4</v>
      </c>
      <c r="B14" s="6">
        <v>1474</v>
      </c>
      <c r="C14" s="6">
        <v>2011</v>
      </c>
      <c r="D14" s="5" t="s">
        <v>85</v>
      </c>
      <c r="E14" s="51" t="s">
        <v>266</v>
      </c>
    </row>
    <row r="15" spans="1:5" ht="45" x14ac:dyDescent="0.2">
      <c r="A15" s="5" t="s">
        <v>4</v>
      </c>
      <c r="B15" s="6">
        <v>1581</v>
      </c>
      <c r="C15" s="6">
        <v>2012</v>
      </c>
      <c r="D15" s="5" t="s">
        <v>83</v>
      </c>
      <c r="E15" s="51" t="s">
        <v>268</v>
      </c>
    </row>
    <row r="16" spans="1:5" ht="45" x14ac:dyDescent="0.2">
      <c r="A16" s="5" t="s">
        <v>4</v>
      </c>
      <c r="B16" s="6">
        <v>1266</v>
      </c>
      <c r="C16" s="6">
        <v>2008</v>
      </c>
      <c r="D16" s="5" t="s">
        <v>1868</v>
      </c>
      <c r="E16" s="109" t="s">
        <v>1869</v>
      </c>
    </row>
    <row r="17" spans="1:5" ht="45" x14ac:dyDescent="0.2">
      <c r="A17" s="5" t="s">
        <v>90</v>
      </c>
      <c r="B17" s="6">
        <v>19</v>
      </c>
      <c r="C17" s="6">
        <v>2012</v>
      </c>
      <c r="D17" s="5" t="s">
        <v>91</v>
      </c>
      <c r="E17" s="51" t="s">
        <v>270</v>
      </c>
    </row>
    <row r="18" spans="1:5" ht="45" x14ac:dyDescent="0.2">
      <c r="A18" s="5" t="s">
        <v>12</v>
      </c>
      <c r="B18" s="6">
        <v>2674</v>
      </c>
      <c r="C18" s="6">
        <v>2012</v>
      </c>
      <c r="D18" s="5" t="s">
        <v>1025</v>
      </c>
      <c r="E18" s="51" t="s">
        <v>995</v>
      </c>
    </row>
    <row r="19" spans="1:5" ht="45" x14ac:dyDescent="0.2">
      <c r="A19" s="5" t="s">
        <v>12</v>
      </c>
      <c r="B19" s="6">
        <v>884</v>
      </c>
      <c r="C19" s="6">
        <v>2012</v>
      </c>
      <c r="D19" s="5" t="s">
        <v>98</v>
      </c>
      <c r="E19" s="51" t="s">
        <v>279</v>
      </c>
    </row>
    <row r="20" spans="1:5" ht="45" x14ac:dyDescent="0.2">
      <c r="A20" s="5" t="s">
        <v>12</v>
      </c>
      <c r="B20" s="6">
        <v>1510</v>
      </c>
      <c r="C20" s="6">
        <v>2013</v>
      </c>
      <c r="D20" s="5" t="s">
        <v>1026</v>
      </c>
      <c r="E20" s="51" t="s">
        <v>985</v>
      </c>
    </row>
    <row r="21" spans="1:5" ht="45" x14ac:dyDescent="0.2">
      <c r="A21" s="5" t="s">
        <v>12</v>
      </c>
      <c r="B21" s="6">
        <v>1377</v>
      </c>
      <c r="C21" s="6">
        <v>2013</v>
      </c>
      <c r="D21" s="5" t="s">
        <v>97</v>
      </c>
      <c r="E21" s="51" t="s">
        <v>271</v>
      </c>
    </row>
    <row r="22" spans="1:5" ht="45" x14ac:dyDescent="0.2">
      <c r="A22" s="5" t="s">
        <v>4</v>
      </c>
      <c r="B22" s="6">
        <v>1712</v>
      </c>
      <c r="C22" s="6">
        <v>2014</v>
      </c>
      <c r="D22" s="5" t="s">
        <v>82</v>
      </c>
      <c r="E22" s="51" t="s">
        <v>257</v>
      </c>
    </row>
    <row r="23" spans="1:5" ht="45" x14ac:dyDescent="0.2">
      <c r="A23" s="5" t="s">
        <v>12</v>
      </c>
      <c r="B23" s="6">
        <v>2573</v>
      </c>
      <c r="C23" s="6">
        <v>2014</v>
      </c>
      <c r="D23" s="5" t="s">
        <v>1027</v>
      </c>
      <c r="E23" s="51" t="s">
        <v>252</v>
      </c>
    </row>
    <row r="24" spans="1:5" ht="30" x14ac:dyDescent="0.2">
      <c r="A24" s="5" t="s">
        <v>4</v>
      </c>
      <c r="B24" s="6">
        <v>1755</v>
      </c>
      <c r="C24" s="6">
        <v>2019</v>
      </c>
      <c r="D24" s="5" t="s">
        <v>383</v>
      </c>
      <c r="E24" s="51" t="s">
        <v>382</v>
      </c>
    </row>
    <row r="25" spans="1:5" ht="45" x14ac:dyDescent="0.2">
      <c r="A25" s="5" t="s">
        <v>12</v>
      </c>
      <c r="B25" s="6">
        <v>103</v>
      </c>
      <c r="C25" s="6">
        <v>2015</v>
      </c>
      <c r="D25" s="5" t="s">
        <v>1028</v>
      </c>
      <c r="E25" s="51" t="s">
        <v>1004</v>
      </c>
    </row>
    <row r="26" spans="1:5" ht="45" x14ac:dyDescent="0.2">
      <c r="A26" s="5" t="s">
        <v>12</v>
      </c>
      <c r="B26" s="6">
        <v>2367</v>
      </c>
      <c r="C26" s="6">
        <v>2015</v>
      </c>
      <c r="D26" s="5" t="s">
        <v>94</v>
      </c>
      <c r="E26" s="51" t="s">
        <v>280</v>
      </c>
    </row>
    <row r="27" spans="1:5" ht="45" x14ac:dyDescent="0.2">
      <c r="A27" s="5" t="s">
        <v>12</v>
      </c>
      <c r="B27" s="6">
        <v>1078</v>
      </c>
      <c r="C27" s="6">
        <v>2015</v>
      </c>
      <c r="D27" s="5" t="s">
        <v>95</v>
      </c>
      <c r="E27" s="51" t="s">
        <v>281</v>
      </c>
    </row>
    <row r="28" spans="1:5" ht="45" x14ac:dyDescent="0.2">
      <c r="A28" s="5" t="s">
        <v>12</v>
      </c>
      <c r="B28" s="6">
        <v>1081</v>
      </c>
      <c r="C28" s="6">
        <v>2015</v>
      </c>
      <c r="D28" s="5" t="s">
        <v>96</v>
      </c>
      <c r="E28" s="51" t="s">
        <v>253</v>
      </c>
    </row>
    <row r="29" spans="1:5" ht="30" x14ac:dyDescent="0.2">
      <c r="A29" s="5" t="s">
        <v>17</v>
      </c>
      <c r="B29" s="6">
        <v>3564</v>
      </c>
      <c r="C29" s="6">
        <v>2015</v>
      </c>
      <c r="D29" s="5" t="s">
        <v>99</v>
      </c>
      <c r="E29" s="51" t="s">
        <v>363</v>
      </c>
    </row>
    <row r="30" spans="1:5" ht="45" x14ac:dyDescent="0.2">
      <c r="A30" s="5" t="s">
        <v>12</v>
      </c>
      <c r="B30" s="6">
        <v>124</v>
      </c>
      <c r="C30" s="6">
        <v>2016</v>
      </c>
      <c r="D30" s="5" t="s">
        <v>92</v>
      </c>
      <c r="E30" s="51" t="s">
        <v>274</v>
      </c>
    </row>
    <row r="31" spans="1:5" ht="60" x14ac:dyDescent="0.2">
      <c r="A31" s="5" t="s">
        <v>400</v>
      </c>
      <c r="B31" s="6">
        <v>2052</v>
      </c>
      <c r="C31" s="6">
        <v>2020</v>
      </c>
      <c r="D31" s="5" t="s">
        <v>1137</v>
      </c>
      <c r="E31" s="58" t="s">
        <v>1138</v>
      </c>
    </row>
    <row r="32" spans="1:5" ht="90" x14ac:dyDescent="0.2">
      <c r="A32" s="5" t="s">
        <v>4</v>
      </c>
      <c r="B32" s="6">
        <v>1951</v>
      </c>
      <c r="C32" s="6">
        <v>2019</v>
      </c>
      <c r="D32" s="5" t="s">
        <v>1139</v>
      </c>
      <c r="E32" s="58" t="s">
        <v>1140</v>
      </c>
    </row>
    <row r="33" spans="1:5" ht="30" x14ac:dyDescent="0.2">
      <c r="A33" s="5" t="s">
        <v>4</v>
      </c>
      <c r="B33" s="6">
        <v>1978</v>
      </c>
      <c r="C33" s="6">
        <v>2019</v>
      </c>
      <c r="D33" s="5" t="s">
        <v>1141</v>
      </c>
      <c r="E33" s="58" t="s">
        <v>1142</v>
      </c>
    </row>
    <row r="34" spans="1:5" ht="45" x14ac:dyDescent="0.2">
      <c r="A34" s="5" t="s">
        <v>12</v>
      </c>
      <c r="B34" s="6">
        <v>1008</v>
      </c>
      <c r="C34" s="6">
        <v>2018</v>
      </c>
      <c r="D34" s="5" t="s">
        <v>1145</v>
      </c>
      <c r="E34" s="5" t="s">
        <v>1146</v>
      </c>
    </row>
    <row r="35" spans="1:5" ht="45" x14ac:dyDescent="0.2">
      <c r="A35" s="5" t="s">
        <v>12</v>
      </c>
      <c r="B35" s="6">
        <v>2106</v>
      </c>
      <c r="C35" s="6">
        <v>2019</v>
      </c>
      <c r="D35" s="5" t="s">
        <v>1147</v>
      </c>
      <c r="E35" s="5" t="s">
        <v>1125</v>
      </c>
    </row>
    <row r="36" spans="1:5" ht="45" x14ac:dyDescent="0.2">
      <c r="A36" s="5" t="s">
        <v>12</v>
      </c>
      <c r="B36" s="6">
        <v>415</v>
      </c>
      <c r="C36" s="6">
        <v>2016</v>
      </c>
      <c r="D36" s="5" t="s">
        <v>93</v>
      </c>
      <c r="E36" s="51" t="s">
        <v>282</v>
      </c>
    </row>
    <row r="37" spans="1:5" ht="32" x14ac:dyDescent="0.2">
      <c r="A37" s="5" t="s">
        <v>17</v>
      </c>
      <c r="B37" s="6">
        <v>2710</v>
      </c>
      <c r="C37" s="6">
        <v>2017</v>
      </c>
      <c r="D37" s="5" t="s">
        <v>1520</v>
      </c>
      <c r="E37" s="95" t="s">
        <v>1521</v>
      </c>
    </row>
    <row r="38" spans="1:5" ht="32" x14ac:dyDescent="0.2">
      <c r="A38" s="5" t="s">
        <v>918</v>
      </c>
      <c r="B38" s="6">
        <v>924</v>
      </c>
      <c r="C38" s="6">
        <v>2020</v>
      </c>
      <c r="D38" s="5" t="s">
        <v>1522</v>
      </c>
      <c r="E38" s="95" t="s">
        <v>1523</v>
      </c>
    </row>
    <row r="39" spans="1:5" ht="45" x14ac:dyDescent="0.2">
      <c r="A39" s="5" t="s">
        <v>12</v>
      </c>
      <c r="B39" s="6">
        <v>1389</v>
      </c>
      <c r="C39" s="6">
        <v>2022</v>
      </c>
      <c r="D39" s="5" t="s">
        <v>1870</v>
      </c>
      <c r="E39" s="109" t="s">
        <v>1871</v>
      </c>
    </row>
    <row r="1048574" spans="1:1" x14ac:dyDescent="0.2">
      <c r="A1048574" s="5"/>
    </row>
  </sheetData>
  <mergeCells count="3">
    <mergeCell ref="A1:A5"/>
    <mergeCell ref="B1:D5"/>
    <mergeCell ref="E1:E5"/>
  </mergeCells>
  <conditionalFormatting sqref="B1:B5 B40:B1048576">
    <cfRule type="duplicateValues" dxfId="569" priority="28"/>
  </conditionalFormatting>
  <conditionalFormatting sqref="B1 B40:B1048576">
    <cfRule type="duplicateValues" dxfId="568" priority="29"/>
  </conditionalFormatting>
  <conditionalFormatting sqref="B6:B30 B37">
    <cfRule type="duplicateValues" dxfId="34" priority="18"/>
  </conditionalFormatting>
  <conditionalFormatting sqref="B6:B30 B37">
    <cfRule type="duplicateValues" dxfId="33" priority="19"/>
  </conditionalFormatting>
  <conditionalFormatting sqref="B31">
    <cfRule type="duplicateValues" dxfId="32" priority="16"/>
  </conditionalFormatting>
  <conditionalFormatting sqref="B31">
    <cfRule type="duplicateValues" dxfId="31" priority="17"/>
  </conditionalFormatting>
  <conditionalFormatting sqref="B32:B36">
    <cfRule type="duplicateValues" dxfId="30" priority="14"/>
  </conditionalFormatting>
  <conditionalFormatting sqref="B32:B36">
    <cfRule type="duplicateValues" dxfId="29" priority="15"/>
  </conditionalFormatting>
  <conditionalFormatting sqref="B39">
    <cfRule type="duplicateValues" dxfId="28" priority="12"/>
  </conditionalFormatting>
  <conditionalFormatting sqref="B39">
    <cfRule type="duplicateValues" dxfId="27" priority="13"/>
  </conditionalFormatting>
  <conditionalFormatting sqref="B38">
    <cfRule type="duplicateValues" dxfId="26" priority="10"/>
  </conditionalFormatting>
  <conditionalFormatting sqref="B38">
    <cfRule type="duplicateValues" dxfId="25" priority="11"/>
  </conditionalFormatting>
  <conditionalFormatting sqref="B6:B39">
    <cfRule type="duplicateValues" dxfId="24" priority="9"/>
  </conditionalFormatting>
  <conditionalFormatting sqref="B36">
    <cfRule type="duplicateValues" dxfId="23" priority="7"/>
  </conditionalFormatting>
  <conditionalFormatting sqref="B36">
    <cfRule type="duplicateValues" dxfId="22" priority="8"/>
  </conditionalFormatting>
  <conditionalFormatting sqref="B39">
    <cfRule type="duplicateValues" dxfId="21" priority="5"/>
  </conditionalFormatting>
  <conditionalFormatting sqref="B39">
    <cfRule type="duplicateValues" dxfId="20" priority="6"/>
  </conditionalFormatting>
  <conditionalFormatting sqref="B38">
    <cfRule type="duplicateValues" dxfId="19" priority="3"/>
  </conditionalFormatting>
  <conditionalFormatting sqref="B38">
    <cfRule type="duplicateValues" dxfId="18" priority="4"/>
  </conditionalFormatting>
  <conditionalFormatting sqref="B37">
    <cfRule type="duplicateValues" dxfId="17" priority="1"/>
  </conditionalFormatting>
  <conditionalFormatting sqref="B37">
    <cfRule type="duplicateValues" dxfId="16" priority="2"/>
  </conditionalFormatting>
  <hyperlinks>
    <hyperlink ref="E7" r:id="rId1" xr:uid="{30B97FE2-1D8C-414B-8308-29024DCFB307}"/>
    <hyperlink ref="E11" r:id="rId2" xr:uid="{44D51BA4-9A59-C941-BCCA-881BC4C58018}"/>
    <hyperlink ref="E12" r:id="rId3" xr:uid="{CC0447DB-0180-1D4B-BFFB-69EEE5D1229B}"/>
    <hyperlink ref="E13" r:id="rId4" xr:uid="{C1BCDD79-3124-BE4D-9940-069EC624CB08}"/>
    <hyperlink ref="E15" r:id="rId5" xr:uid="{99E6645F-994D-4344-8DFA-4CF6BB7EE638}"/>
    <hyperlink ref="E22" r:id="rId6" xr:uid="{D11813D2-F8B2-4D4E-B5E8-AB6D72959237}"/>
    <hyperlink ref="E24" r:id="rId7" xr:uid="{DCD2D5BF-20A3-4C49-8F49-FDA75D93CEC2}"/>
    <hyperlink ref="E9" r:id="rId8" location="ver_30048043" xr:uid="{64217EA3-C98B-E542-896F-9CCDA12241E3}"/>
    <hyperlink ref="E17" r:id="rId9" xr:uid="{8CB5DEF2-0BE4-7044-91D6-FA1F6C94C797}"/>
    <hyperlink ref="E18" r:id="rId10" location="ver_30056599" xr:uid="{12EE122E-DC0D-BB4B-A54A-C8D820167E52}"/>
    <hyperlink ref="E19" r:id="rId11" xr:uid="{25DC60B9-0B89-4344-92CC-FE240696C4E3}"/>
    <hyperlink ref="E20" r:id="rId12" location="ver_30051267" xr:uid="{F292AD82-2EFC-6042-AFE4-DA21FA271CAF}"/>
    <hyperlink ref="E21" r:id="rId13" xr:uid="{AD083101-9F6B-2948-8A0A-657C20B34D9E}"/>
    <hyperlink ref="E23" r:id="rId14" xr:uid="{4AB06723-7052-2C45-ACF4-C03F770A9095}"/>
    <hyperlink ref="E25" r:id="rId15" location="ver_30052264" xr:uid="{A1E9EEDF-28AF-4F4D-96B3-95DB7B32E25F}"/>
    <hyperlink ref="E26" r:id="rId16" xr:uid="{A31D6A67-525F-A240-ACA5-F538E7A815FE}"/>
    <hyperlink ref="E27" r:id="rId17" xr:uid="{74D8AA19-8FF6-B34F-B9C5-987D91C3931F}"/>
    <hyperlink ref="E28" r:id="rId18" xr:uid="{C36F7ABB-BF8D-864D-B0D7-B5B9CD9F12E5}"/>
    <hyperlink ref="E30" r:id="rId19" xr:uid="{F3EE84D4-55E8-1242-ACE5-9D1E487B97C3}"/>
    <hyperlink ref="E8" r:id="rId20" xr:uid="{4E483055-7642-F145-92D4-086A8299A04F}"/>
    <hyperlink ref="E14" r:id="rId21" xr:uid="{87428E1E-F1D8-644B-BDB1-E1952A7B2B70}"/>
    <hyperlink ref="E10" r:id="rId22" xr:uid="{AE071573-61E9-0145-AFBF-8F536DE94191}"/>
    <hyperlink ref="E29" r:id="rId23" xr:uid="{DB55DEEB-3EAC-7444-957D-2E0BFF6CAFDC}"/>
    <hyperlink ref="E31" r:id="rId24" location=":~:text=Establece%20disposiciones%20transversales%20a%20la,y%20se%20dictan%20otras%20disposiciones." xr:uid="{A5F9ACB9-9F65-0249-8B05-332A609C5042}"/>
    <hyperlink ref="E32" r:id="rId25" location=":~:text=Por%20la%20cual%20crea%20el,DECRETA%3A&amp;text=Formular%20la%20pol%C3%ADtica%20p%C3%BAblica%20de%20ciencia%2C%20tecnolog%C3%ADa%20e%20innovaci%C3%B3n%20del%20pa%C3%ADs." xr:uid="{A030D761-E457-934C-9709-C83C9335FC8B}"/>
    <hyperlink ref="E33" r:id="rId26" xr:uid="{E7F59FCF-6FB6-174A-B80B-E43E739BB36D}"/>
    <hyperlink ref="E16" r:id="rId27" xr:uid="{759B5857-E635-7A4C-8954-0DC237556A2C}"/>
    <hyperlink ref="E36" r:id="rId28" display="https://www.procuraduria.gov.co/portal/media/file/portal_doc_interes//240_071016resolucion.pdf" xr:uid="{5ACE1929-377B-CA4D-94BF-9115522A2BF0}"/>
    <hyperlink ref="E38" r:id="rId29" display="https://www.funcionpublica.gov.co/eva/gestornormativo/norma.php?i=34488" xr:uid="{8E517B46-FCF5-2A4D-AC13-AAC3122C6F63}"/>
  </hyperlinks>
  <pageMargins left="0.7" right="0.7" top="0.75" bottom="0.75" header="0.3" footer="0.3"/>
  <pageSetup scale="43" orientation="landscape" horizontalDpi="4294967295" verticalDpi="4294967295" r:id="rId30"/>
  <rowBreaks count="1" manualBreakCount="1">
    <brk id="36" max="16383" man="1"/>
  </rowBreaks>
  <drawing r:id="rId3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55"/>
  <sheetViews>
    <sheetView showGridLines="0" view="pageBreakPreview" zoomScaleNormal="100" zoomScaleSheetLayoutView="100" workbookViewId="0">
      <pane ySplit="6" topLeftCell="A120" activePane="bottomLeft" state="frozen"/>
      <selection pane="bottomLeft" activeCell="D247" sqref="D247"/>
    </sheetView>
  </sheetViews>
  <sheetFormatPr baseColWidth="10" defaultColWidth="11.5" defaultRowHeight="14" x14ac:dyDescent="0.2"/>
  <cols>
    <col min="1" max="1" width="19.5" style="3" customWidth="1"/>
    <col min="2" max="3" width="12.1640625" style="4" customWidth="1"/>
    <col min="4" max="4" width="111.1640625" style="3" customWidth="1"/>
    <col min="5" max="5" width="44.5" style="3" customWidth="1"/>
    <col min="6" max="16384" width="11.5" style="3"/>
  </cols>
  <sheetData>
    <row r="1" spans="1:5" s="1" customFormat="1" x14ac:dyDescent="0.15">
      <c r="A1" s="162"/>
      <c r="B1" s="200" t="s">
        <v>40</v>
      </c>
      <c r="C1" s="201"/>
      <c r="D1" s="201"/>
      <c r="E1" s="69"/>
    </row>
    <row r="2" spans="1:5" s="1" customFormat="1" x14ac:dyDescent="0.15">
      <c r="A2" s="163"/>
      <c r="B2" s="202"/>
      <c r="C2" s="202"/>
      <c r="D2" s="202"/>
      <c r="E2" s="70"/>
    </row>
    <row r="3" spans="1:5" s="1" customFormat="1" x14ac:dyDescent="0.15">
      <c r="A3" s="163"/>
      <c r="B3" s="202"/>
      <c r="C3" s="202"/>
      <c r="D3" s="202"/>
      <c r="E3" s="70"/>
    </row>
    <row r="4" spans="1:5" s="1" customFormat="1" x14ac:dyDescent="0.15">
      <c r="A4" s="163"/>
      <c r="B4" s="202"/>
      <c r="C4" s="202"/>
      <c r="D4" s="202"/>
      <c r="E4" s="70"/>
    </row>
    <row r="5" spans="1:5" s="1" customFormat="1" ht="75" customHeight="1" x14ac:dyDescent="0.15">
      <c r="A5" s="164"/>
      <c r="B5" s="203"/>
      <c r="C5" s="203"/>
      <c r="D5" s="203"/>
      <c r="E5" s="71"/>
    </row>
    <row r="6" spans="1:5" s="1" customFormat="1" ht="30" x14ac:dyDescent="0.15">
      <c r="A6" s="7" t="s">
        <v>5</v>
      </c>
      <c r="B6" s="7" t="s">
        <v>0</v>
      </c>
      <c r="C6" s="7" t="s">
        <v>1</v>
      </c>
      <c r="D6" s="7" t="s">
        <v>2</v>
      </c>
      <c r="E6" s="7" t="s">
        <v>3</v>
      </c>
    </row>
    <row r="7" spans="1:5" ht="45" x14ac:dyDescent="0.2">
      <c r="A7" s="5" t="s">
        <v>7</v>
      </c>
      <c r="B7" s="6" t="s">
        <v>8</v>
      </c>
      <c r="C7" s="6">
        <v>1950</v>
      </c>
      <c r="D7" s="8" t="s">
        <v>7</v>
      </c>
      <c r="E7" s="51" t="s">
        <v>364</v>
      </c>
    </row>
    <row r="8" spans="1:5" ht="30" x14ac:dyDescent="0.2">
      <c r="A8" s="5" t="s">
        <v>12</v>
      </c>
      <c r="B8" s="6">
        <v>3118</v>
      </c>
      <c r="C8" s="6">
        <v>1968</v>
      </c>
      <c r="D8" s="5" t="s">
        <v>484</v>
      </c>
      <c r="E8" s="51" t="s">
        <v>483</v>
      </c>
    </row>
    <row r="9" spans="1:5" ht="45" x14ac:dyDescent="0.2">
      <c r="A9" s="5" t="s">
        <v>12</v>
      </c>
      <c r="B9" s="6">
        <v>1950</v>
      </c>
      <c r="C9" s="6">
        <v>1973</v>
      </c>
      <c r="D9" s="5" t="s">
        <v>1029</v>
      </c>
      <c r="E9" s="51" t="s">
        <v>984</v>
      </c>
    </row>
    <row r="10" spans="1:5" ht="30" x14ac:dyDescent="0.2">
      <c r="A10" s="5" t="s">
        <v>386</v>
      </c>
      <c r="B10" s="6">
        <v>1045</v>
      </c>
      <c r="C10" s="6">
        <v>1978</v>
      </c>
      <c r="D10" s="5" t="s">
        <v>569</v>
      </c>
      <c r="E10" s="51" t="s">
        <v>568</v>
      </c>
    </row>
    <row r="11" spans="1:5" ht="45" x14ac:dyDescent="0.2">
      <c r="A11" s="5" t="s">
        <v>90</v>
      </c>
      <c r="B11" s="6">
        <v>1042</v>
      </c>
      <c r="C11" s="6">
        <v>1978</v>
      </c>
      <c r="D11" s="5" t="s">
        <v>482</v>
      </c>
      <c r="E11" s="51" t="s">
        <v>481</v>
      </c>
    </row>
    <row r="12" spans="1:5" ht="45" x14ac:dyDescent="0.2">
      <c r="A12" s="5" t="s">
        <v>4</v>
      </c>
      <c r="B12" s="6">
        <v>9</v>
      </c>
      <c r="C12" s="6">
        <v>1979</v>
      </c>
      <c r="D12" s="5" t="s">
        <v>580</v>
      </c>
      <c r="E12" s="51" t="s">
        <v>327</v>
      </c>
    </row>
    <row r="13" spans="1:5" ht="52.5" customHeight="1" x14ac:dyDescent="0.2">
      <c r="A13" s="5" t="s">
        <v>17</v>
      </c>
      <c r="B13" s="6">
        <v>2400</v>
      </c>
      <c r="C13" s="6">
        <v>1979</v>
      </c>
      <c r="D13" s="5" t="s">
        <v>32</v>
      </c>
      <c r="E13" s="51" t="s">
        <v>365</v>
      </c>
    </row>
    <row r="14" spans="1:5" ht="45" x14ac:dyDescent="0.2">
      <c r="A14" s="5" t="s">
        <v>12</v>
      </c>
      <c r="B14" s="6">
        <v>614</v>
      </c>
      <c r="C14" s="6">
        <v>1984</v>
      </c>
      <c r="D14" s="5" t="s">
        <v>29</v>
      </c>
      <c r="E14" s="51" t="s">
        <v>318</v>
      </c>
    </row>
    <row r="15" spans="1:5" ht="30" x14ac:dyDescent="0.2">
      <c r="A15" s="5" t="s">
        <v>17</v>
      </c>
      <c r="B15" s="6">
        <v>2013</v>
      </c>
      <c r="C15" s="6">
        <v>1986</v>
      </c>
      <c r="D15" s="5" t="s">
        <v>31</v>
      </c>
      <c r="E15" s="51" t="s">
        <v>366</v>
      </c>
    </row>
    <row r="16" spans="1:5" ht="30" x14ac:dyDescent="0.2">
      <c r="A16" s="5" t="s">
        <v>4</v>
      </c>
      <c r="B16" s="6">
        <v>89</v>
      </c>
      <c r="C16" s="6">
        <v>1988</v>
      </c>
      <c r="D16" s="5" t="s">
        <v>476</v>
      </c>
      <c r="E16" s="51" t="s">
        <v>475</v>
      </c>
    </row>
    <row r="17" spans="1:5" ht="30" x14ac:dyDescent="0.2">
      <c r="A17" s="5" t="s">
        <v>17</v>
      </c>
      <c r="B17" s="6">
        <v>1016</v>
      </c>
      <c r="C17" s="6">
        <v>1989</v>
      </c>
      <c r="D17" s="5" t="s">
        <v>579</v>
      </c>
      <c r="E17" s="51" t="s">
        <v>367</v>
      </c>
    </row>
    <row r="18" spans="1:5" ht="30" x14ac:dyDescent="0.2">
      <c r="A18" s="5" t="s">
        <v>90</v>
      </c>
      <c r="B18" s="6">
        <v>624</v>
      </c>
      <c r="C18" s="6">
        <v>1989</v>
      </c>
      <c r="D18" s="5" t="s">
        <v>474</v>
      </c>
      <c r="E18" s="51" t="s">
        <v>473</v>
      </c>
    </row>
    <row r="19" spans="1:5" ht="75" x14ac:dyDescent="0.2">
      <c r="A19" s="5" t="s">
        <v>6</v>
      </c>
      <c r="B19" s="6" t="s">
        <v>578</v>
      </c>
      <c r="C19" s="6">
        <v>1991</v>
      </c>
      <c r="D19" s="8" t="s">
        <v>6</v>
      </c>
      <c r="E19" s="51" t="s">
        <v>980</v>
      </c>
    </row>
    <row r="20" spans="1:5" ht="30" x14ac:dyDescent="0.2">
      <c r="A20" s="5" t="s">
        <v>526</v>
      </c>
      <c r="B20" s="6">
        <v>1075</v>
      </c>
      <c r="C20" s="6">
        <v>1992</v>
      </c>
      <c r="D20" s="5" t="s">
        <v>530</v>
      </c>
      <c r="E20" s="51" t="s">
        <v>529</v>
      </c>
    </row>
    <row r="21" spans="1:5" ht="42.75" customHeight="1" x14ac:dyDescent="0.15">
      <c r="A21" s="5" t="s">
        <v>526</v>
      </c>
      <c r="B21" s="6">
        <v>4225</v>
      </c>
      <c r="C21" s="6">
        <v>1992</v>
      </c>
      <c r="D21" s="5" t="s">
        <v>528</v>
      </c>
      <c r="E21" s="50" t="s">
        <v>527</v>
      </c>
    </row>
    <row r="22" spans="1:5" ht="45" x14ac:dyDescent="0.2">
      <c r="A22" s="5" t="s">
        <v>4</v>
      </c>
      <c r="B22" s="6">
        <v>100</v>
      </c>
      <c r="C22" s="6">
        <v>1993</v>
      </c>
      <c r="D22" s="5" t="s">
        <v>11</v>
      </c>
      <c r="E22" s="51" t="s">
        <v>328</v>
      </c>
    </row>
    <row r="23" spans="1:5" ht="42.75" customHeight="1" x14ac:dyDescent="0.15">
      <c r="A23" s="42" t="s">
        <v>400</v>
      </c>
      <c r="B23" s="29">
        <v>80</v>
      </c>
      <c r="C23" s="29">
        <v>1993</v>
      </c>
      <c r="D23" s="121" t="s">
        <v>1225</v>
      </c>
      <c r="E23" s="64" t="s">
        <v>1226</v>
      </c>
    </row>
    <row r="24" spans="1:5" ht="45" x14ac:dyDescent="0.2">
      <c r="A24" s="5" t="s">
        <v>12</v>
      </c>
      <c r="B24" s="6">
        <v>1295</v>
      </c>
      <c r="C24" s="6">
        <v>1994</v>
      </c>
      <c r="D24" s="5" t="s">
        <v>16</v>
      </c>
      <c r="E24" s="51" t="s">
        <v>319</v>
      </c>
    </row>
    <row r="25" spans="1:5" ht="45" x14ac:dyDescent="0.2">
      <c r="A25" s="5" t="s">
        <v>12</v>
      </c>
      <c r="B25" s="6">
        <v>1832</v>
      </c>
      <c r="C25" s="6">
        <v>1994</v>
      </c>
      <c r="D25" s="5" t="s">
        <v>27</v>
      </c>
      <c r="E25" s="51" t="s">
        <v>320</v>
      </c>
    </row>
    <row r="26" spans="1:5" ht="45" x14ac:dyDescent="0.2">
      <c r="A26" s="5" t="s">
        <v>12</v>
      </c>
      <c r="B26" s="6">
        <v>1772</v>
      </c>
      <c r="C26" s="6">
        <v>1994</v>
      </c>
      <c r="D26" s="5" t="s">
        <v>28</v>
      </c>
      <c r="E26" s="51" t="s">
        <v>321</v>
      </c>
    </row>
    <row r="27" spans="1:5" ht="30" x14ac:dyDescent="0.2">
      <c r="A27" s="5" t="s">
        <v>400</v>
      </c>
      <c r="B27" s="6">
        <v>190</v>
      </c>
      <c r="C27" s="6">
        <v>1995</v>
      </c>
      <c r="D27" s="5" t="s">
        <v>457</v>
      </c>
      <c r="E27" s="51" t="s">
        <v>456</v>
      </c>
    </row>
    <row r="28" spans="1:5" ht="76.5" customHeight="1" x14ac:dyDescent="0.2">
      <c r="A28" s="5" t="s">
        <v>12</v>
      </c>
      <c r="B28" s="6">
        <v>1567</v>
      </c>
      <c r="C28" s="6">
        <v>1998</v>
      </c>
      <c r="D28" s="5" t="s">
        <v>13</v>
      </c>
      <c r="E28" s="51" t="s">
        <v>322</v>
      </c>
    </row>
    <row r="29" spans="1:5" ht="45" x14ac:dyDescent="0.2">
      <c r="A29" s="5" t="s">
        <v>4</v>
      </c>
      <c r="B29" s="6">
        <v>489</v>
      </c>
      <c r="C29" s="6">
        <v>1998</v>
      </c>
      <c r="D29" s="5" t="s">
        <v>429</v>
      </c>
      <c r="E29" s="51" t="s">
        <v>254</v>
      </c>
    </row>
    <row r="30" spans="1:5" ht="45" x14ac:dyDescent="0.2">
      <c r="A30" s="5" t="s">
        <v>400</v>
      </c>
      <c r="B30" s="6">
        <v>594</v>
      </c>
      <c r="C30" s="6">
        <v>2000</v>
      </c>
      <c r="D30" s="5" t="s">
        <v>562</v>
      </c>
      <c r="E30" s="51" t="s">
        <v>561</v>
      </c>
    </row>
    <row r="31" spans="1:5" ht="74.25" customHeight="1" x14ac:dyDescent="0.2">
      <c r="A31" s="5" t="s">
        <v>523</v>
      </c>
      <c r="B31" s="6">
        <v>581</v>
      </c>
      <c r="C31" s="6">
        <v>2000</v>
      </c>
      <c r="D31" s="5" t="s">
        <v>522</v>
      </c>
      <c r="E31" s="51" t="s">
        <v>521</v>
      </c>
    </row>
    <row r="32" spans="1:5" ht="60" customHeight="1" x14ac:dyDescent="0.15">
      <c r="A32" s="8" t="s">
        <v>400</v>
      </c>
      <c r="B32" s="6">
        <v>600</v>
      </c>
      <c r="C32" s="6">
        <v>2000</v>
      </c>
      <c r="D32" s="122" t="s">
        <v>1227</v>
      </c>
      <c r="E32" s="68" t="s">
        <v>1228</v>
      </c>
    </row>
    <row r="33" spans="1:5" ht="28.5" customHeight="1" x14ac:dyDescent="0.15">
      <c r="A33" s="42" t="s">
        <v>400</v>
      </c>
      <c r="B33" s="29">
        <v>599</v>
      </c>
      <c r="C33" s="29">
        <v>2000</v>
      </c>
      <c r="D33" s="122" t="s">
        <v>1229</v>
      </c>
      <c r="E33" s="123" t="s">
        <v>1230</v>
      </c>
    </row>
    <row r="34" spans="1:5" ht="45" x14ac:dyDescent="0.2">
      <c r="A34" s="5" t="s">
        <v>4</v>
      </c>
      <c r="B34" s="6">
        <v>789</v>
      </c>
      <c r="C34" s="6">
        <v>2002</v>
      </c>
      <c r="D34" s="5" t="s">
        <v>15</v>
      </c>
      <c r="E34" s="51" t="s">
        <v>329</v>
      </c>
    </row>
    <row r="35" spans="1:5" ht="42.75" customHeight="1" x14ac:dyDescent="0.2">
      <c r="A35" s="5" t="s">
        <v>4</v>
      </c>
      <c r="B35" s="6">
        <v>776</v>
      </c>
      <c r="C35" s="6">
        <v>2002</v>
      </c>
      <c r="D35" s="5" t="s">
        <v>21</v>
      </c>
      <c r="E35" s="51" t="s">
        <v>330</v>
      </c>
    </row>
    <row r="36" spans="1:5" ht="45" x14ac:dyDescent="0.2">
      <c r="A36" s="5" t="s">
        <v>12</v>
      </c>
      <c r="B36" s="6">
        <v>1607</v>
      </c>
      <c r="C36" s="6">
        <v>2002</v>
      </c>
      <c r="D36" s="5" t="s">
        <v>26</v>
      </c>
      <c r="E36" s="51" t="s">
        <v>323</v>
      </c>
    </row>
    <row r="37" spans="1:5" s="28" customFormat="1" ht="30" x14ac:dyDescent="0.2">
      <c r="A37" s="5" t="s">
        <v>4</v>
      </c>
      <c r="B37" s="6">
        <v>734</v>
      </c>
      <c r="C37" s="6">
        <v>2002</v>
      </c>
      <c r="D37" s="5" t="s">
        <v>502</v>
      </c>
      <c r="E37" s="51" t="s">
        <v>501</v>
      </c>
    </row>
    <row r="38" spans="1:5" ht="45" x14ac:dyDescent="0.2">
      <c r="A38" s="5" t="s">
        <v>4</v>
      </c>
      <c r="B38" s="6">
        <v>797</v>
      </c>
      <c r="C38" s="6">
        <v>2003</v>
      </c>
      <c r="D38" s="5" t="s">
        <v>20</v>
      </c>
      <c r="E38" s="51" t="s">
        <v>331</v>
      </c>
    </row>
    <row r="39" spans="1:5" ht="30" x14ac:dyDescent="0.15">
      <c r="A39" s="5" t="s">
        <v>12</v>
      </c>
      <c r="B39" s="6">
        <v>2090</v>
      </c>
      <c r="C39" s="6">
        <v>2003</v>
      </c>
      <c r="D39" s="5" t="s">
        <v>577</v>
      </c>
      <c r="E39" s="50" t="s">
        <v>576</v>
      </c>
    </row>
    <row r="40" spans="1:5" ht="68.25" customHeight="1" x14ac:dyDescent="0.2">
      <c r="A40" s="5" t="s">
        <v>4</v>
      </c>
      <c r="B40" s="6">
        <v>909</v>
      </c>
      <c r="C40" s="6">
        <v>2004</v>
      </c>
      <c r="D40" s="5" t="s">
        <v>9</v>
      </c>
      <c r="E40" s="68" t="s">
        <v>332</v>
      </c>
    </row>
    <row r="41" spans="1:5" ht="57" customHeight="1" x14ac:dyDescent="0.2">
      <c r="A41" s="5" t="s">
        <v>4</v>
      </c>
      <c r="B41" s="6">
        <v>931</v>
      </c>
      <c r="C41" s="6">
        <v>2004</v>
      </c>
      <c r="D41" s="5" t="s">
        <v>10</v>
      </c>
      <c r="E41" s="51" t="s">
        <v>333</v>
      </c>
    </row>
    <row r="42" spans="1:5" ht="90" x14ac:dyDescent="0.15">
      <c r="A42" s="42" t="s">
        <v>400</v>
      </c>
      <c r="B42" s="29">
        <v>909</v>
      </c>
      <c r="C42" s="29">
        <v>2004</v>
      </c>
      <c r="D42" s="121" t="s">
        <v>1231</v>
      </c>
      <c r="E42" s="64" t="s">
        <v>1232</v>
      </c>
    </row>
    <row r="43" spans="1:5" s="28" customFormat="1" ht="28.5" customHeight="1" x14ac:dyDescent="0.2">
      <c r="A43" s="5" t="s">
        <v>17</v>
      </c>
      <c r="B43" s="6">
        <v>1570</v>
      </c>
      <c r="C43" s="6">
        <v>2005</v>
      </c>
      <c r="D43" s="5" t="s">
        <v>30</v>
      </c>
      <c r="E43" s="51" t="s">
        <v>368</v>
      </c>
    </row>
    <row r="44" spans="1:5" ht="45" x14ac:dyDescent="0.2">
      <c r="A44" s="5" t="s">
        <v>12</v>
      </c>
      <c r="B44" s="6">
        <v>1465</v>
      </c>
      <c r="C44" s="6">
        <v>2005</v>
      </c>
      <c r="D44" s="5" t="s">
        <v>468</v>
      </c>
      <c r="E44" s="68" t="s">
        <v>467</v>
      </c>
    </row>
    <row r="45" spans="1:5" ht="28.5" customHeight="1" x14ac:dyDescent="0.2">
      <c r="A45" s="5" t="s">
        <v>434</v>
      </c>
      <c r="B45" s="6">
        <v>156</v>
      </c>
      <c r="C45" s="6">
        <v>2005</v>
      </c>
      <c r="D45" s="5" t="s">
        <v>433</v>
      </c>
      <c r="E45" s="51" t="s">
        <v>432</v>
      </c>
    </row>
    <row r="46" spans="1:5" ht="45" x14ac:dyDescent="0.2">
      <c r="A46" s="5" t="s">
        <v>400</v>
      </c>
      <c r="B46" s="6">
        <v>1010</v>
      </c>
      <c r="C46" s="6">
        <v>2006</v>
      </c>
      <c r="D46" s="5" t="s">
        <v>532</v>
      </c>
      <c r="E46" s="51" t="s">
        <v>531</v>
      </c>
    </row>
    <row r="47" spans="1:5" ht="30" x14ac:dyDescent="0.2">
      <c r="A47" s="5" t="s">
        <v>4</v>
      </c>
      <c r="B47" s="6">
        <v>1064</v>
      </c>
      <c r="C47" s="6">
        <v>2006</v>
      </c>
      <c r="D47" s="5" t="s">
        <v>500</v>
      </c>
      <c r="E47" s="51" t="s">
        <v>499</v>
      </c>
    </row>
    <row r="48" spans="1:5" ht="30" x14ac:dyDescent="0.2">
      <c r="A48" s="5" t="s">
        <v>526</v>
      </c>
      <c r="B48" s="6">
        <v>1401</v>
      </c>
      <c r="C48" s="6">
        <v>2007</v>
      </c>
      <c r="D48" s="5" t="s">
        <v>548</v>
      </c>
      <c r="E48" s="51" t="s">
        <v>547</v>
      </c>
    </row>
    <row r="49" spans="1:5" ht="30" x14ac:dyDescent="0.2">
      <c r="A49" s="5" t="s">
        <v>526</v>
      </c>
      <c r="B49" s="6">
        <v>2346</v>
      </c>
      <c r="C49" s="6">
        <v>2007</v>
      </c>
      <c r="D49" s="5" t="s">
        <v>534</v>
      </c>
      <c r="E49" s="51" t="s">
        <v>533</v>
      </c>
    </row>
    <row r="50" spans="1:5" ht="42.75" customHeight="1" x14ac:dyDescent="0.15">
      <c r="A50" s="42" t="s">
        <v>400</v>
      </c>
      <c r="B50" s="29">
        <v>1150</v>
      </c>
      <c r="C50" s="29">
        <v>2007</v>
      </c>
      <c r="D50" s="121" t="s">
        <v>1233</v>
      </c>
      <c r="E50" s="64" t="s">
        <v>1234</v>
      </c>
    </row>
    <row r="51" spans="1:5" ht="28.5" customHeight="1" x14ac:dyDescent="0.2">
      <c r="A51" s="5" t="s">
        <v>526</v>
      </c>
      <c r="B51" s="6">
        <v>1956</v>
      </c>
      <c r="C51" s="6">
        <v>2008</v>
      </c>
      <c r="D51" s="5" t="s">
        <v>550</v>
      </c>
      <c r="E51" s="68" t="s">
        <v>549</v>
      </c>
    </row>
    <row r="52" spans="1:5" ht="28.5" customHeight="1" x14ac:dyDescent="0.2">
      <c r="A52" s="5" t="s">
        <v>526</v>
      </c>
      <c r="B52" s="6">
        <v>2646</v>
      </c>
      <c r="C52" s="6">
        <v>2008</v>
      </c>
      <c r="D52" s="5" t="s">
        <v>525</v>
      </c>
      <c r="E52" s="51" t="s">
        <v>524</v>
      </c>
    </row>
    <row r="53" spans="1:5" ht="30" x14ac:dyDescent="0.2">
      <c r="A53" s="5" t="s">
        <v>400</v>
      </c>
      <c r="B53" s="6">
        <v>1221</v>
      </c>
      <c r="C53" s="6">
        <v>2008</v>
      </c>
      <c r="D53" s="5" t="s">
        <v>455</v>
      </c>
      <c r="E53" s="51" t="s">
        <v>454</v>
      </c>
    </row>
    <row r="54" spans="1:5" ht="45" x14ac:dyDescent="0.2">
      <c r="A54" s="5" t="s">
        <v>526</v>
      </c>
      <c r="B54" s="6">
        <v>1918</v>
      </c>
      <c r="C54" s="6">
        <v>2009</v>
      </c>
      <c r="D54" s="5" t="s">
        <v>536</v>
      </c>
      <c r="E54" s="51" t="s">
        <v>535</v>
      </c>
    </row>
    <row r="55" spans="1:5" ht="42.75" customHeight="1" x14ac:dyDescent="0.2">
      <c r="A55" s="5" t="s">
        <v>516</v>
      </c>
      <c r="B55" s="6">
        <v>2842</v>
      </c>
      <c r="C55" s="6">
        <v>2010</v>
      </c>
      <c r="D55" s="5" t="s">
        <v>1030</v>
      </c>
      <c r="E55" s="51" t="s">
        <v>984</v>
      </c>
    </row>
    <row r="56" spans="1:5" ht="30" x14ac:dyDescent="0.2">
      <c r="A56" s="5" t="s">
        <v>4</v>
      </c>
      <c r="B56" s="6">
        <v>1393</v>
      </c>
      <c r="C56" s="6">
        <v>2010</v>
      </c>
      <c r="D56" s="5" t="s">
        <v>472</v>
      </c>
      <c r="E56" s="51" t="s">
        <v>471</v>
      </c>
    </row>
    <row r="57" spans="1:5" ht="30" x14ac:dyDescent="0.15">
      <c r="A57" s="5" t="s">
        <v>400</v>
      </c>
      <c r="B57" s="6">
        <v>1437</v>
      </c>
      <c r="C57" s="6">
        <v>2011</v>
      </c>
      <c r="D57" s="5" t="s">
        <v>237</v>
      </c>
      <c r="E57" s="124" t="s">
        <v>575</v>
      </c>
    </row>
    <row r="58" spans="1:5" ht="28.5" customHeight="1" x14ac:dyDescent="0.2">
      <c r="A58" s="5" t="s">
        <v>400</v>
      </c>
      <c r="B58" s="6">
        <v>1474</v>
      </c>
      <c r="C58" s="6">
        <v>2011</v>
      </c>
      <c r="D58" s="5" t="s">
        <v>399</v>
      </c>
      <c r="E58" s="51" t="s">
        <v>398</v>
      </c>
    </row>
    <row r="59" spans="1:5" ht="30" x14ac:dyDescent="0.2">
      <c r="A59" s="5" t="s">
        <v>17</v>
      </c>
      <c r="B59" s="6">
        <v>652</v>
      </c>
      <c r="C59" s="6">
        <v>2012</v>
      </c>
      <c r="D59" s="5" t="s">
        <v>18</v>
      </c>
      <c r="E59" s="51" t="s">
        <v>369</v>
      </c>
    </row>
    <row r="60" spans="1:5" ht="45" x14ac:dyDescent="0.2">
      <c r="A60" s="5" t="s">
        <v>4</v>
      </c>
      <c r="B60" s="6">
        <v>1562</v>
      </c>
      <c r="C60" s="6">
        <v>2012</v>
      </c>
      <c r="D60" s="5" t="s">
        <v>19</v>
      </c>
      <c r="E60" s="51" t="s">
        <v>334</v>
      </c>
    </row>
    <row r="61" spans="1:5" ht="45" x14ac:dyDescent="0.2">
      <c r="A61" s="5" t="s">
        <v>400</v>
      </c>
      <c r="B61" s="6">
        <v>1566</v>
      </c>
      <c r="C61" s="6">
        <v>2012</v>
      </c>
      <c r="D61" s="5" t="s">
        <v>542</v>
      </c>
      <c r="E61" s="51" t="s">
        <v>541</v>
      </c>
    </row>
    <row r="62" spans="1:5" ht="30" x14ac:dyDescent="0.15">
      <c r="A62" s="5" t="s">
        <v>526</v>
      </c>
      <c r="B62" s="6">
        <v>1356</v>
      </c>
      <c r="C62" s="6">
        <v>2012</v>
      </c>
      <c r="D62" s="5" t="s">
        <v>540</v>
      </c>
      <c r="E62" s="50" t="s">
        <v>539</v>
      </c>
    </row>
    <row r="63" spans="1:5" ht="28.5" customHeight="1" x14ac:dyDescent="0.2">
      <c r="A63" s="5" t="s">
        <v>400</v>
      </c>
      <c r="B63" s="6">
        <v>1523</v>
      </c>
      <c r="C63" s="6">
        <v>2012</v>
      </c>
      <c r="D63" s="5" t="s">
        <v>538</v>
      </c>
      <c r="E63" s="51" t="s">
        <v>537</v>
      </c>
    </row>
    <row r="64" spans="1:5" ht="30" x14ac:dyDescent="0.2">
      <c r="A64" s="5" t="s">
        <v>386</v>
      </c>
      <c r="B64" s="6">
        <v>19</v>
      </c>
      <c r="C64" s="6">
        <v>2012</v>
      </c>
      <c r="D64" s="5" t="s">
        <v>491</v>
      </c>
      <c r="E64" s="51" t="s">
        <v>490</v>
      </c>
    </row>
    <row r="65" spans="1:5" ht="30" x14ac:dyDescent="0.2">
      <c r="A65" s="5" t="s">
        <v>4</v>
      </c>
      <c r="B65" s="6">
        <v>1527</v>
      </c>
      <c r="C65" s="6">
        <v>2012</v>
      </c>
      <c r="D65" s="5" t="s">
        <v>480</v>
      </c>
      <c r="E65" s="51" t="s">
        <v>479</v>
      </c>
    </row>
    <row r="66" spans="1:5" ht="60" x14ac:dyDescent="0.2">
      <c r="A66" s="5" t="s">
        <v>386</v>
      </c>
      <c r="B66" s="6">
        <v>508</v>
      </c>
      <c r="C66" s="6">
        <v>2012</v>
      </c>
      <c r="D66" s="5" t="s">
        <v>478</v>
      </c>
      <c r="E66" s="51" t="s">
        <v>477</v>
      </c>
    </row>
    <row r="67" spans="1:5" ht="45" x14ac:dyDescent="0.2">
      <c r="A67" s="5" t="s">
        <v>12</v>
      </c>
      <c r="B67" s="6">
        <v>723</v>
      </c>
      <c r="C67" s="6">
        <v>2013</v>
      </c>
      <c r="D67" s="5" t="s">
        <v>25</v>
      </c>
      <c r="E67" s="51" t="s">
        <v>324</v>
      </c>
    </row>
    <row r="68" spans="1:5" ht="30" x14ac:dyDescent="0.2">
      <c r="A68" s="5" t="s">
        <v>12</v>
      </c>
      <c r="B68" s="6">
        <v>2943</v>
      </c>
      <c r="C68" s="6">
        <v>2013</v>
      </c>
      <c r="D68" s="5" t="s">
        <v>466</v>
      </c>
      <c r="E68" s="51" t="s">
        <v>465</v>
      </c>
    </row>
    <row r="69" spans="1:5" ht="30" x14ac:dyDescent="0.2">
      <c r="A69" s="5" t="s">
        <v>386</v>
      </c>
      <c r="B69" s="6">
        <v>1507</v>
      </c>
      <c r="C69" s="6">
        <v>2014</v>
      </c>
      <c r="D69" s="5" t="s">
        <v>546</v>
      </c>
      <c r="E69" s="51" t="s">
        <v>545</v>
      </c>
    </row>
    <row r="70" spans="1:5" ht="28.5" customHeight="1" x14ac:dyDescent="0.2">
      <c r="A70" s="5" t="s">
        <v>386</v>
      </c>
      <c r="B70" s="6">
        <v>1477</v>
      </c>
      <c r="C70" s="6">
        <v>2014</v>
      </c>
      <c r="D70" s="5" t="s">
        <v>544</v>
      </c>
      <c r="E70" s="51" t="s">
        <v>543</v>
      </c>
    </row>
    <row r="71" spans="1:5" ht="28.5" customHeight="1" x14ac:dyDescent="0.2">
      <c r="A71" s="5" t="s">
        <v>400</v>
      </c>
      <c r="B71" s="6">
        <v>1712</v>
      </c>
      <c r="C71" s="6">
        <v>2014</v>
      </c>
      <c r="D71" s="5" t="s">
        <v>453</v>
      </c>
      <c r="E71" s="51" t="s">
        <v>452</v>
      </c>
    </row>
    <row r="72" spans="1:5" ht="30" x14ac:dyDescent="0.2">
      <c r="A72" s="5" t="s">
        <v>438</v>
      </c>
      <c r="B72" s="6" t="s">
        <v>437</v>
      </c>
      <c r="C72" s="6">
        <v>2014</v>
      </c>
      <c r="D72" s="5" t="s">
        <v>436</v>
      </c>
      <c r="E72" s="51" t="s">
        <v>435</v>
      </c>
    </row>
    <row r="73" spans="1:5" ht="42.75" customHeight="1" x14ac:dyDescent="0.2">
      <c r="A73" s="5" t="s">
        <v>12</v>
      </c>
      <c r="B73" s="6">
        <v>1072</v>
      </c>
      <c r="C73" s="6">
        <v>2015</v>
      </c>
      <c r="D73" s="5" t="s">
        <v>22</v>
      </c>
      <c r="E73" s="68" t="s">
        <v>370</v>
      </c>
    </row>
    <row r="74" spans="1:5" ht="42.75" customHeight="1" x14ac:dyDescent="0.2">
      <c r="A74" s="5" t="s">
        <v>12</v>
      </c>
      <c r="B74" s="6">
        <v>472</v>
      </c>
      <c r="C74" s="6">
        <v>2015</v>
      </c>
      <c r="D74" s="5" t="s">
        <v>23</v>
      </c>
      <c r="E74" s="68" t="s">
        <v>325</v>
      </c>
    </row>
    <row r="75" spans="1:5" ht="28.5" customHeight="1" x14ac:dyDescent="0.2">
      <c r="A75" s="5" t="s">
        <v>12</v>
      </c>
      <c r="B75" s="6">
        <v>1083</v>
      </c>
      <c r="C75" s="6">
        <v>2015</v>
      </c>
      <c r="D75" s="5" t="s">
        <v>65</v>
      </c>
      <c r="E75" s="51" t="s">
        <v>347</v>
      </c>
    </row>
    <row r="76" spans="1:5" ht="15" x14ac:dyDescent="0.2">
      <c r="A76" s="5" t="s">
        <v>526</v>
      </c>
      <c r="B76" s="6">
        <v>3745</v>
      </c>
      <c r="C76" s="6">
        <v>2015</v>
      </c>
      <c r="D76" s="5" t="s">
        <v>552</v>
      </c>
      <c r="E76" s="51" t="s">
        <v>551</v>
      </c>
    </row>
    <row r="77" spans="1:5" ht="30" x14ac:dyDescent="0.2">
      <c r="A77" s="5" t="s">
        <v>400</v>
      </c>
      <c r="B77" s="6">
        <v>1753</v>
      </c>
      <c r="C77" s="6">
        <v>2015</v>
      </c>
      <c r="D77" s="5" t="s">
        <v>101</v>
      </c>
      <c r="E77" s="51" t="s">
        <v>431</v>
      </c>
    </row>
    <row r="78" spans="1:5" ht="30" x14ac:dyDescent="0.2">
      <c r="A78" s="8" t="s">
        <v>400</v>
      </c>
      <c r="B78" s="6">
        <v>1755</v>
      </c>
      <c r="C78" s="6">
        <v>2015</v>
      </c>
      <c r="D78" s="5" t="s">
        <v>1235</v>
      </c>
      <c r="E78" s="51" t="s">
        <v>1236</v>
      </c>
    </row>
    <row r="79" spans="1:5" ht="45" x14ac:dyDescent="0.15">
      <c r="A79" s="42" t="s">
        <v>386</v>
      </c>
      <c r="B79" s="29">
        <v>2363</v>
      </c>
      <c r="C79" s="29">
        <v>2015</v>
      </c>
      <c r="D79" s="121" t="s">
        <v>1237</v>
      </c>
      <c r="E79" s="64" t="s">
        <v>1238</v>
      </c>
    </row>
    <row r="80" spans="1:5" ht="42.75" customHeight="1" x14ac:dyDescent="0.2">
      <c r="A80" s="5" t="s">
        <v>12</v>
      </c>
      <c r="B80" s="6">
        <v>171</v>
      </c>
      <c r="C80" s="6">
        <v>2016</v>
      </c>
      <c r="D80" s="5" t="s">
        <v>24</v>
      </c>
      <c r="E80" s="51" t="s">
        <v>326</v>
      </c>
    </row>
    <row r="81" spans="1:5" ht="60" x14ac:dyDescent="0.15">
      <c r="A81" s="5" t="s">
        <v>565</v>
      </c>
      <c r="B81" s="6">
        <v>1</v>
      </c>
      <c r="C81" s="6">
        <v>2016</v>
      </c>
      <c r="D81" s="5" t="s">
        <v>564</v>
      </c>
      <c r="E81" s="50" t="s">
        <v>563</v>
      </c>
    </row>
    <row r="82" spans="1:5" ht="28.5" customHeight="1" x14ac:dyDescent="0.15">
      <c r="A82" s="5" t="s">
        <v>526</v>
      </c>
      <c r="B82" s="6">
        <v>4927</v>
      </c>
      <c r="C82" s="6">
        <v>2016</v>
      </c>
      <c r="D82" s="5" t="s">
        <v>556</v>
      </c>
      <c r="E82" s="124" t="s">
        <v>555</v>
      </c>
    </row>
    <row r="83" spans="1:5" ht="28.5" customHeight="1" x14ac:dyDescent="0.2">
      <c r="A83" s="3" t="s">
        <v>386</v>
      </c>
      <c r="B83" s="6">
        <v>4247</v>
      </c>
      <c r="C83" s="6">
        <v>2016</v>
      </c>
      <c r="D83" s="5" t="s">
        <v>554</v>
      </c>
      <c r="E83" s="51" t="s">
        <v>553</v>
      </c>
    </row>
    <row r="84" spans="1:5" ht="45" x14ac:dyDescent="0.15">
      <c r="A84" s="5" t="s">
        <v>489</v>
      </c>
      <c r="B84" s="6">
        <v>4</v>
      </c>
      <c r="C84" s="6">
        <v>2016</v>
      </c>
      <c r="D84" s="5" t="s">
        <v>488</v>
      </c>
      <c r="E84" s="50" t="s">
        <v>487</v>
      </c>
    </row>
    <row r="85" spans="1:5" ht="28.5" customHeight="1" x14ac:dyDescent="0.15">
      <c r="A85" s="5" t="s">
        <v>58</v>
      </c>
      <c r="B85" s="6">
        <v>5</v>
      </c>
      <c r="C85" s="6">
        <v>2016</v>
      </c>
      <c r="D85" s="5" t="s">
        <v>486</v>
      </c>
      <c r="E85" s="50" t="s">
        <v>485</v>
      </c>
    </row>
    <row r="86" spans="1:5" ht="57" customHeight="1" x14ac:dyDescent="0.15">
      <c r="A86" s="5" t="s">
        <v>12</v>
      </c>
      <c r="B86" s="6">
        <v>780</v>
      </c>
      <c r="C86" s="6">
        <v>2016</v>
      </c>
      <c r="D86" s="5" t="s">
        <v>470</v>
      </c>
      <c r="E86" s="67" t="s">
        <v>469</v>
      </c>
    </row>
    <row r="87" spans="1:5" ht="42.75" customHeight="1" x14ac:dyDescent="0.2">
      <c r="A87" s="5" t="s">
        <v>464</v>
      </c>
      <c r="B87" s="6">
        <v>2388</v>
      </c>
      <c r="C87" s="6">
        <v>2016</v>
      </c>
      <c r="D87" s="5" t="s">
        <v>463</v>
      </c>
      <c r="E87" s="51" t="s">
        <v>462</v>
      </c>
    </row>
    <row r="88" spans="1:5" ht="30" x14ac:dyDescent="0.2">
      <c r="A88" s="5" t="s">
        <v>400</v>
      </c>
      <c r="B88" s="6">
        <v>1780</v>
      </c>
      <c r="C88" s="6">
        <v>2016</v>
      </c>
      <c r="D88" s="5" t="s">
        <v>451</v>
      </c>
      <c r="E88" s="51" t="s">
        <v>450</v>
      </c>
    </row>
    <row r="89" spans="1:5" ht="48" x14ac:dyDescent="0.15">
      <c r="A89" s="42" t="s">
        <v>386</v>
      </c>
      <c r="B89" s="29">
        <v>1850</v>
      </c>
      <c r="C89" s="29">
        <v>2016</v>
      </c>
      <c r="D89" s="121" t="s">
        <v>1239</v>
      </c>
      <c r="E89" s="125" t="s">
        <v>1240</v>
      </c>
    </row>
    <row r="90" spans="1:5" ht="57" customHeight="1" x14ac:dyDescent="0.2">
      <c r="A90" s="5" t="s">
        <v>386</v>
      </c>
      <c r="B90" s="6">
        <v>648</v>
      </c>
      <c r="C90" s="6">
        <v>2017</v>
      </c>
      <c r="D90" s="5" t="s">
        <v>574</v>
      </c>
      <c r="E90" s="51" t="s">
        <v>573</v>
      </c>
    </row>
    <row r="91" spans="1:5" ht="45" x14ac:dyDescent="0.2">
      <c r="A91" s="5" t="s">
        <v>400</v>
      </c>
      <c r="B91" s="6">
        <v>1822</v>
      </c>
      <c r="C91" s="6">
        <v>2017</v>
      </c>
      <c r="D91" s="5" t="s">
        <v>567</v>
      </c>
      <c r="E91" s="51" t="s">
        <v>566</v>
      </c>
    </row>
    <row r="92" spans="1:5" ht="45" x14ac:dyDescent="0.2">
      <c r="A92" s="5" t="s">
        <v>516</v>
      </c>
      <c r="B92" s="6">
        <v>484</v>
      </c>
      <c r="C92" s="6">
        <v>2017</v>
      </c>
      <c r="D92" s="5" t="s">
        <v>520</v>
      </c>
      <c r="E92" s="51" t="s">
        <v>519</v>
      </c>
    </row>
    <row r="93" spans="1:5" ht="45" x14ac:dyDescent="0.2">
      <c r="A93" s="5" t="s">
        <v>12</v>
      </c>
      <c r="B93" s="6">
        <v>1499</v>
      </c>
      <c r="C93" s="6">
        <v>2017</v>
      </c>
      <c r="D93" s="5" t="s">
        <v>518</v>
      </c>
      <c r="E93" s="51" t="s">
        <v>517</v>
      </c>
    </row>
    <row r="94" spans="1:5" ht="30" x14ac:dyDescent="0.2">
      <c r="A94" s="5" t="s">
        <v>441</v>
      </c>
      <c r="B94" s="6">
        <v>390</v>
      </c>
      <c r="C94" s="6">
        <v>2017</v>
      </c>
      <c r="D94" s="5" t="s">
        <v>498</v>
      </c>
      <c r="E94" s="51" t="s">
        <v>497</v>
      </c>
    </row>
    <row r="95" spans="1:5" ht="30" x14ac:dyDescent="0.2">
      <c r="A95" s="5" t="s">
        <v>12</v>
      </c>
      <c r="B95" s="6">
        <v>894</v>
      </c>
      <c r="C95" s="6">
        <v>2017</v>
      </c>
      <c r="D95" s="5" t="s">
        <v>496</v>
      </c>
      <c r="E95" s="51" t="s">
        <v>495</v>
      </c>
    </row>
    <row r="96" spans="1:5" ht="45" x14ac:dyDescent="0.2">
      <c r="A96" s="5" t="s">
        <v>14</v>
      </c>
      <c r="B96" s="6" t="s">
        <v>494</v>
      </c>
      <c r="C96" s="6">
        <v>2017</v>
      </c>
      <c r="D96" s="5" t="s">
        <v>493</v>
      </c>
      <c r="E96" s="51" t="s">
        <v>492</v>
      </c>
    </row>
    <row r="97" spans="1:5" ht="30" x14ac:dyDescent="0.15">
      <c r="A97" s="42" t="s">
        <v>918</v>
      </c>
      <c r="B97" s="29">
        <v>456</v>
      </c>
      <c r="C97" s="29">
        <v>2017</v>
      </c>
      <c r="D97" s="121" t="s">
        <v>1241</v>
      </c>
      <c r="E97" s="64" t="s">
        <v>1242</v>
      </c>
    </row>
    <row r="98" spans="1:5" ht="42.75" customHeight="1" x14ac:dyDescent="0.2">
      <c r="A98" s="5" t="s">
        <v>516</v>
      </c>
      <c r="B98" s="6">
        <v>612</v>
      </c>
      <c r="C98" s="6">
        <v>2018</v>
      </c>
      <c r="D98" s="5" t="s">
        <v>515</v>
      </c>
      <c r="E98" s="51" t="s">
        <v>514</v>
      </c>
    </row>
    <row r="99" spans="1:5" ht="42.75" customHeight="1" x14ac:dyDescent="0.2">
      <c r="A99" s="5" t="s">
        <v>507</v>
      </c>
      <c r="B99" s="6">
        <v>9</v>
      </c>
      <c r="C99" s="6">
        <v>2018</v>
      </c>
      <c r="D99" s="5" t="s">
        <v>513</v>
      </c>
      <c r="E99" s="51" t="s">
        <v>512</v>
      </c>
    </row>
    <row r="100" spans="1:5" ht="30" x14ac:dyDescent="0.2">
      <c r="A100" s="5" t="s">
        <v>400</v>
      </c>
      <c r="B100" s="6">
        <v>1940</v>
      </c>
      <c r="C100" s="6">
        <v>2018</v>
      </c>
      <c r="D100" s="5" t="s">
        <v>449</v>
      </c>
      <c r="E100" s="51" t="s">
        <v>448</v>
      </c>
    </row>
    <row r="101" spans="1:5" ht="45" x14ac:dyDescent="0.2">
      <c r="A101" s="5" t="s">
        <v>12</v>
      </c>
      <c r="B101" s="6">
        <v>815</v>
      </c>
      <c r="C101" s="6">
        <v>2018</v>
      </c>
      <c r="D101" s="5" t="s">
        <v>447</v>
      </c>
      <c r="E101" s="51" t="s">
        <v>446</v>
      </c>
    </row>
    <row r="102" spans="1:5" ht="30" x14ac:dyDescent="0.2">
      <c r="A102" s="5" t="s">
        <v>445</v>
      </c>
      <c r="B102" s="85" t="s">
        <v>444</v>
      </c>
      <c r="C102" s="6">
        <v>2018</v>
      </c>
      <c r="D102" s="5" t="s">
        <v>443</v>
      </c>
      <c r="E102" s="51" t="s">
        <v>442</v>
      </c>
    </row>
    <row r="103" spans="1:5" ht="60" x14ac:dyDescent="0.2">
      <c r="A103" s="5" t="s">
        <v>441</v>
      </c>
      <c r="B103" s="6">
        <v>667</v>
      </c>
      <c r="C103" s="6">
        <v>2018</v>
      </c>
      <c r="D103" s="5" t="s">
        <v>440</v>
      </c>
      <c r="E103" s="51" t="s">
        <v>439</v>
      </c>
    </row>
    <row r="104" spans="1:5" ht="15" x14ac:dyDescent="0.2">
      <c r="A104" s="5" t="s">
        <v>4</v>
      </c>
      <c r="B104" s="6">
        <v>1960</v>
      </c>
      <c r="C104" s="6">
        <v>2019</v>
      </c>
      <c r="D104" s="5" t="s">
        <v>572</v>
      </c>
      <c r="E104" s="51" t="s">
        <v>571</v>
      </c>
    </row>
    <row r="105" spans="1:5" ht="15" x14ac:dyDescent="0.2">
      <c r="A105" s="16" t="s">
        <v>17</v>
      </c>
      <c r="B105" s="29">
        <v>7855</v>
      </c>
      <c r="C105" s="29">
        <v>2019</v>
      </c>
      <c r="D105" s="16" t="s">
        <v>570</v>
      </c>
      <c r="E105" s="64"/>
    </row>
    <row r="106" spans="1:5" ht="60" x14ac:dyDescent="0.2">
      <c r="A106" s="16" t="s">
        <v>526</v>
      </c>
      <c r="B106" s="29">
        <v>2404</v>
      </c>
      <c r="C106" s="29">
        <v>2019</v>
      </c>
      <c r="D106" s="16" t="s">
        <v>560</v>
      </c>
      <c r="E106" s="64" t="s">
        <v>559</v>
      </c>
    </row>
    <row r="107" spans="1:5" ht="30" x14ac:dyDescent="0.2">
      <c r="A107" s="5" t="s">
        <v>526</v>
      </c>
      <c r="B107" s="6">
        <v>312</v>
      </c>
      <c r="C107" s="6">
        <v>2019</v>
      </c>
      <c r="D107" s="5" t="s">
        <v>558</v>
      </c>
      <c r="E107" s="57" t="s">
        <v>557</v>
      </c>
    </row>
    <row r="108" spans="1:5" ht="45" x14ac:dyDescent="0.2">
      <c r="A108" s="5" t="s">
        <v>4</v>
      </c>
      <c r="B108" s="6">
        <v>2013</v>
      </c>
      <c r="C108" s="6">
        <v>2019</v>
      </c>
      <c r="D108" s="5" t="s">
        <v>511</v>
      </c>
      <c r="E108" s="57" t="s">
        <v>510</v>
      </c>
    </row>
    <row r="109" spans="1:5" ht="60" x14ac:dyDescent="0.2">
      <c r="A109" s="5" t="s">
        <v>507</v>
      </c>
      <c r="B109" s="126">
        <v>1</v>
      </c>
      <c r="C109" s="6">
        <v>2019</v>
      </c>
      <c r="D109" s="5" t="s">
        <v>509</v>
      </c>
      <c r="E109" s="57" t="s">
        <v>508</v>
      </c>
    </row>
    <row r="110" spans="1:5" ht="30" x14ac:dyDescent="0.2">
      <c r="A110" s="5" t="s">
        <v>12</v>
      </c>
      <c r="B110" s="6">
        <v>1800</v>
      </c>
      <c r="C110" s="6">
        <v>2019</v>
      </c>
      <c r="D110" s="5" t="s">
        <v>504</v>
      </c>
      <c r="E110" s="57" t="s">
        <v>503</v>
      </c>
    </row>
    <row r="111" spans="1:5" ht="45" x14ac:dyDescent="0.15">
      <c r="A111" s="5" t="s">
        <v>4</v>
      </c>
      <c r="B111" s="6">
        <v>2010</v>
      </c>
      <c r="C111" s="6">
        <v>2019</v>
      </c>
      <c r="D111" s="5" t="s">
        <v>461</v>
      </c>
      <c r="E111" s="84" t="s">
        <v>460</v>
      </c>
    </row>
    <row r="112" spans="1:5" ht="42.75" customHeight="1" x14ac:dyDescent="0.2">
      <c r="A112" s="5" t="s">
        <v>58</v>
      </c>
      <c r="B112" s="6">
        <v>117</v>
      </c>
      <c r="C112" s="6">
        <v>2019</v>
      </c>
      <c r="D112" s="5" t="s">
        <v>1243</v>
      </c>
      <c r="E112" s="127" t="s">
        <v>1244</v>
      </c>
    </row>
    <row r="113" spans="1:5" ht="30" x14ac:dyDescent="0.2">
      <c r="A113" s="8" t="s">
        <v>400</v>
      </c>
      <c r="B113" s="6">
        <v>1952</v>
      </c>
      <c r="C113" s="6">
        <v>2019</v>
      </c>
      <c r="D113" s="3" t="s">
        <v>1245</v>
      </c>
      <c r="E113" s="51" t="s">
        <v>1246</v>
      </c>
    </row>
    <row r="114" spans="1:5" ht="28.5" customHeight="1" x14ac:dyDescent="0.2">
      <c r="A114" s="8" t="s">
        <v>400</v>
      </c>
      <c r="B114" s="6">
        <v>1955</v>
      </c>
      <c r="C114" s="6">
        <v>2019</v>
      </c>
      <c r="D114" s="5" t="s">
        <v>849</v>
      </c>
      <c r="E114" s="51" t="s">
        <v>650</v>
      </c>
    </row>
    <row r="115" spans="1:5" ht="28.5" customHeight="1" x14ac:dyDescent="0.2">
      <c r="A115" s="5" t="s">
        <v>507</v>
      </c>
      <c r="B115" s="126">
        <v>1</v>
      </c>
      <c r="C115" s="6">
        <v>2020</v>
      </c>
      <c r="D115" s="5" t="s">
        <v>506</v>
      </c>
      <c r="E115" s="57" t="s">
        <v>505</v>
      </c>
    </row>
    <row r="116" spans="1:5" ht="28.5" customHeight="1" x14ac:dyDescent="0.2">
      <c r="A116" s="5" t="s">
        <v>12</v>
      </c>
      <c r="B116" s="6">
        <v>304</v>
      </c>
      <c r="C116" s="6">
        <v>2020</v>
      </c>
      <c r="D116" s="5" t="s">
        <v>459</v>
      </c>
      <c r="E116" s="57" t="s">
        <v>458</v>
      </c>
    </row>
    <row r="117" spans="1:5" ht="42.75" customHeight="1" x14ac:dyDescent="0.2">
      <c r="A117" s="128" t="s">
        <v>386</v>
      </c>
      <c r="B117" s="129">
        <v>694</v>
      </c>
      <c r="C117" s="129">
        <v>2020</v>
      </c>
      <c r="D117" s="128" t="s">
        <v>1247</v>
      </c>
      <c r="E117" s="130" t="s">
        <v>1248</v>
      </c>
    </row>
    <row r="118" spans="1:5" ht="57" customHeight="1" x14ac:dyDescent="0.2">
      <c r="A118" s="128" t="s">
        <v>386</v>
      </c>
      <c r="B118" s="129">
        <v>558</v>
      </c>
      <c r="C118" s="129">
        <v>2020</v>
      </c>
      <c r="D118" s="128" t="s">
        <v>1249</v>
      </c>
      <c r="E118" s="130" t="s">
        <v>1250</v>
      </c>
    </row>
    <row r="119" spans="1:5" ht="45" customHeight="1" x14ac:dyDescent="0.2">
      <c r="A119" s="128" t="s">
        <v>386</v>
      </c>
      <c r="B119" s="129">
        <v>568</v>
      </c>
      <c r="C119" s="129">
        <v>2020</v>
      </c>
      <c r="D119" s="128" t="s">
        <v>1251</v>
      </c>
      <c r="E119" s="130" t="s">
        <v>1252</v>
      </c>
    </row>
    <row r="120" spans="1:5" ht="42.75" customHeight="1" x14ac:dyDescent="0.2">
      <c r="A120" s="128" t="s">
        <v>17</v>
      </c>
      <c r="B120" s="129">
        <v>454</v>
      </c>
      <c r="C120" s="129">
        <v>2020</v>
      </c>
      <c r="D120" s="128" t="s">
        <v>1253</v>
      </c>
      <c r="E120" s="130" t="s">
        <v>1254</v>
      </c>
    </row>
    <row r="121" spans="1:5" ht="99.75" customHeight="1" x14ac:dyDescent="0.2">
      <c r="A121" s="5" t="s">
        <v>386</v>
      </c>
      <c r="B121" s="6">
        <v>1422</v>
      </c>
      <c r="C121" s="6">
        <v>2020</v>
      </c>
      <c r="D121" s="5" t="s">
        <v>1255</v>
      </c>
      <c r="E121" s="109" t="s">
        <v>1256</v>
      </c>
    </row>
    <row r="122" spans="1:5" ht="28.5" customHeight="1" x14ac:dyDescent="0.2">
      <c r="A122" s="5" t="s">
        <v>386</v>
      </c>
      <c r="B122" s="6">
        <v>491</v>
      </c>
      <c r="C122" s="6">
        <v>2020</v>
      </c>
      <c r="D122" s="5" t="s">
        <v>1257</v>
      </c>
      <c r="E122" s="109" t="s">
        <v>1258</v>
      </c>
    </row>
    <row r="123" spans="1:5" ht="85.5" customHeight="1" x14ac:dyDescent="0.2">
      <c r="A123" s="42" t="s">
        <v>1259</v>
      </c>
      <c r="B123" s="29">
        <v>385</v>
      </c>
      <c r="C123" s="29">
        <v>2020</v>
      </c>
      <c r="D123" s="5" t="s">
        <v>1260</v>
      </c>
      <c r="E123" s="64" t="s">
        <v>1261</v>
      </c>
    </row>
    <row r="124" spans="1:5" ht="32" x14ac:dyDescent="0.2">
      <c r="A124" s="42" t="s">
        <v>1185</v>
      </c>
      <c r="B124" s="29">
        <v>96</v>
      </c>
      <c r="C124" s="29">
        <v>2020</v>
      </c>
      <c r="D124" s="131" t="s">
        <v>1262</v>
      </c>
      <c r="E124" s="132" t="s">
        <v>1263</v>
      </c>
    </row>
    <row r="125" spans="1:5" ht="32" x14ac:dyDescent="0.2">
      <c r="A125" s="42" t="s">
        <v>1185</v>
      </c>
      <c r="B125" s="29">
        <v>97</v>
      </c>
      <c r="C125" s="29">
        <v>2020</v>
      </c>
      <c r="D125" s="121" t="s">
        <v>1264</v>
      </c>
      <c r="E125" s="132" t="s">
        <v>1263</v>
      </c>
    </row>
    <row r="126" spans="1:5" ht="32" x14ac:dyDescent="0.2">
      <c r="A126" s="42" t="s">
        <v>1185</v>
      </c>
      <c r="B126" s="29">
        <v>98</v>
      </c>
      <c r="C126" s="29">
        <v>2020</v>
      </c>
      <c r="D126" s="121" t="s">
        <v>1264</v>
      </c>
      <c r="E126" s="132" t="s">
        <v>1263</v>
      </c>
    </row>
    <row r="127" spans="1:5" ht="32" x14ac:dyDescent="0.2">
      <c r="A127" s="42" t="s">
        <v>1185</v>
      </c>
      <c r="B127" s="29">
        <v>99</v>
      </c>
      <c r="C127" s="29">
        <v>2020</v>
      </c>
      <c r="D127" s="121" t="s">
        <v>1264</v>
      </c>
      <c r="E127" s="132" t="s">
        <v>1263</v>
      </c>
    </row>
    <row r="128" spans="1:5" ht="32" x14ac:dyDescent="0.2">
      <c r="A128" s="42" t="s">
        <v>1185</v>
      </c>
      <c r="B128" s="29">
        <v>100</v>
      </c>
      <c r="C128" s="29">
        <v>2020</v>
      </c>
      <c r="D128" s="121" t="s">
        <v>1264</v>
      </c>
      <c r="E128" s="132" t="s">
        <v>1263</v>
      </c>
    </row>
    <row r="129" spans="1:5" ht="32" x14ac:dyDescent="0.2">
      <c r="A129" s="42" t="s">
        <v>1185</v>
      </c>
      <c r="B129" s="29">
        <v>101</v>
      </c>
      <c r="C129" s="29">
        <v>2020</v>
      </c>
      <c r="D129" s="121" t="s">
        <v>1264</v>
      </c>
      <c r="E129" s="132" t="s">
        <v>1263</v>
      </c>
    </row>
    <row r="130" spans="1:5" ht="32" x14ac:dyDescent="0.2">
      <c r="A130" s="42" t="s">
        <v>1185</v>
      </c>
      <c r="B130" s="29">
        <v>212</v>
      </c>
      <c r="C130" s="29">
        <v>2020</v>
      </c>
      <c r="D130" s="121" t="s">
        <v>1265</v>
      </c>
      <c r="E130" s="132" t="s">
        <v>1263</v>
      </c>
    </row>
    <row r="131" spans="1:5" ht="32" x14ac:dyDescent="0.15">
      <c r="A131" s="87" t="s">
        <v>12</v>
      </c>
      <c r="B131" s="86">
        <v>1377</v>
      </c>
      <c r="C131" s="86">
        <v>2017</v>
      </c>
      <c r="D131" s="222" t="s">
        <v>1694</v>
      </c>
      <c r="E131" s="109" t="s">
        <v>1695</v>
      </c>
    </row>
    <row r="132" spans="1:5" s="157" customFormat="1" ht="32" x14ac:dyDescent="0.15">
      <c r="A132" s="87" t="s">
        <v>12</v>
      </c>
      <c r="B132" s="86" t="s">
        <v>1696</v>
      </c>
      <c r="C132" s="86">
        <v>2017</v>
      </c>
      <c r="D132" s="222" t="s">
        <v>1697</v>
      </c>
      <c r="E132" s="109" t="s">
        <v>1698</v>
      </c>
    </row>
    <row r="133" spans="1:5" s="157" customFormat="1" ht="32" x14ac:dyDescent="0.15">
      <c r="A133" s="87" t="s">
        <v>12</v>
      </c>
      <c r="B133" s="86">
        <v>2011</v>
      </c>
      <c r="C133" s="86">
        <v>2017</v>
      </c>
      <c r="D133" s="222" t="s">
        <v>1700</v>
      </c>
      <c r="E133" s="109" t="s">
        <v>1699</v>
      </c>
    </row>
    <row r="134" spans="1:5" s="157" customFormat="1" ht="45.75" customHeight="1" x14ac:dyDescent="0.15">
      <c r="A134" s="87" t="s">
        <v>12</v>
      </c>
      <c r="B134" s="86">
        <v>51</v>
      </c>
      <c r="C134" s="86">
        <v>2018</v>
      </c>
      <c r="D134" s="222" t="s">
        <v>1702</v>
      </c>
      <c r="E134" s="109" t="s">
        <v>1701</v>
      </c>
    </row>
    <row r="135" spans="1:5" s="157" customFormat="1" ht="31.5" customHeight="1" x14ac:dyDescent="0.15">
      <c r="A135" s="87" t="s">
        <v>12</v>
      </c>
      <c r="B135" s="86">
        <v>612</v>
      </c>
      <c r="C135" s="86">
        <v>2018</v>
      </c>
      <c r="D135" s="222" t="s">
        <v>515</v>
      </c>
      <c r="E135" s="109" t="s">
        <v>1703</v>
      </c>
    </row>
    <row r="136" spans="1:5" s="157" customFormat="1" ht="32" x14ac:dyDescent="0.15">
      <c r="A136" s="87" t="s">
        <v>12</v>
      </c>
      <c r="B136" s="86">
        <v>815</v>
      </c>
      <c r="C136" s="86">
        <v>2018</v>
      </c>
      <c r="D136" s="222" t="s">
        <v>1704</v>
      </c>
      <c r="E136" s="109" t="s">
        <v>1705</v>
      </c>
    </row>
    <row r="137" spans="1:5" s="157" customFormat="1" ht="60" x14ac:dyDescent="0.15">
      <c r="A137" s="87" t="s">
        <v>12</v>
      </c>
      <c r="B137" s="86">
        <v>990</v>
      </c>
      <c r="C137" s="86">
        <v>2018</v>
      </c>
      <c r="D137" s="222" t="s">
        <v>1706</v>
      </c>
      <c r="E137" s="109" t="s">
        <v>1707</v>
      </c>
    </row>
    <row r="138" spans="1:5" s="157" customFormat="1" ht="45" x14ac:dyDescent="0.2">
      <c r="A138" s="87" t="s">
        <v>12</v>
      </c>
      <c r="B138" s="86" t="s">
        <v>1710</v>
      </c>
      <c r="C138" s="86">
        <v>2018</v>
      </c>
      <c r="D138" s="87" t="s">
        <v>1708</v>
      </c>
      <c r="E138" s="109" t="s">
        <v>1709</v>
      </c>
    </row>
    <row r="139" spans="1:5" s="157" customFormat="1" ht="32" x14ac:dyDescent="0.2">
      <c r="A139" s="87" t="s">
        <v>12</v>
      </c>
      <c r="B139" s="86" t="s">
        <v>1711</v>
      </c>
      <c r="C139" s="86">
        <v>2018</v>
      </c>
      <c r="D139" s="87" t="s">
        <v>1712</v>
      </c>
      <c r="E139" s="109" t="s">
        <v>1715</v>
      </c>
    </row>
    <row r="140" spans="1:5" s="157" customFormat="1" ht="32" x14ac:dyDescent="0.2">
      <c r="A140" s="87" t="s">
        <v>12</v>
      </c>
      <c r="B140" s="86">
        <v>1800</v>
      </c>
      <c r="C140" s="86">
        <v>2019</v>
      </c>
      <c r="D140" s="87" t="s">
        <v>1713</v>
      </c>
      <c r="E140" s="109" t="s">
        <v>1714</v>
      </c>
    </row>
    <row r="141" spans="1:5" s="157" customFormat="1" ht="32" x14ac:dyDescent="0.2">
      <c r="A141" s="87" t="s">
        <v>12</v>
      </c>
      <c r="B141" s="86">
        <v>2365</v>
      </c>
      <c r="C141" s="86">
        <v>2019</v>
      </c>
      <c r="D141" s="87" t="s">
        <v>1716</v>
      </c>
      <c r="E141" s="109" t="s">
        <v>1717</v>
      </c>
    </row>
    <row r="142" spans="1:5" s="157" customFormat="1" ht="32" x14ac:dyDescent="0.2">
      <c r="A142" s="87" t="s">
        <v>12</v>
      </c>
      <c r="B142" s="86">
        <v>455</v>
      </c>
      <c r="C142" s="86">
        <v>2020</v>
      </c>
      <c r="D142" s="87" t="s">
        <v>1718</v>
      </c>
      <c r="E142" s="109" t="s">
        <v>1719</v>
      </c>
    </row>
    <row r="143" spans="1:5" s="157" customFormat="1" ht="45" x14ac:dyDescent="0.2">
      <c r="A143" s="87" t="s">
        <v>12</v>
      </c>
      <c r="B143" s="86">
        <v>498</v>
      </c>
      <c r="C143" s="86">
        <v>2020</v>
      </c>
      <c r="D143" s="87" t="s">
        <v>1720</v>
      </c>
      <c r="E143" s="109" t="s">
        <v>1721</v>
      </c>
    </row>
    <row r="144" spans="1:5" s="157" customFormat="1" ht="45" x14ac:dyDescent="0.2">
      <c r="A144" s="87" t="s">
        <v>12</v>
      </c>
      <c r="B144" s="86">
        <v>989</v>
      </c>
      <c r="C144" s="86">
        <v>2020</v>
      </c>
      <c r="D144" s="87" t="s">
        <v>1722</v>
      </c>
      <c r="E144" s="109" t="s">
        <v>1723</v>
      </c>
    </row>
    <row r="145" spans="1:5" s="157" customFormat="1" ht="32" x14ac:dyDescent="0.2">
      <c r="A145" s="87" t="s">
        <v>12</v>
      </c>
      <c r="B145" s="86" t="s">
        <v>1724</v>
      </c>
      <c r="C145" s="86">
        <v>2021</v>
      </c>
      <c r="D145" s="87" t="s">
        <v>1725</v>
      </c>
      <c r="E145" s="109" t="s">
        <v>1726</v>
      </c>
    </row>
    <row r="146" spans="1:5" s="157" customFormat="1" ht="45" x14ac:dyDescent="0.2">
      <c r="A146" s="87" t="s">
        <v>12</v>
      </c>
      <c r="B146" s="86">
        <v>952</v>
      </c>
      <c r="C146" s="86">
        <v>2021</v>
      </c>
      <c r="D146" s="87" t="s">
        <v>1727</v>
      </c>
      <c r="E146" s="109" t="s">
        <v>1730</v>
      </c>
    </row>
    <row r="147" spans="1:5" s="157" customFormat="1" ht="32" x14ac:dyDescent="0.2">
      <c r="A147" s="87" t="s">
        <v>12</v>
      </c>
      <c r="B147" s="86" t="s">
        <v>1728</v>
      </c>
      <c r="C147" s="86">
        <v>2021</v>
      </c>
      <c r="D147" s="87" t="s">
        <v>1729</v>
      </c>
      <c r="E147" s="109" t="s">
        <v>581</v>
      </c>
    </row>
    <row r="148" spans="1:5" s="157" customFormat="1" ht="45" x14ac:dyDescent="0.2">
      <c r="A148" s="87" t="s">
        <v>12</v>
      </c>
      <c r="B148" s="86">
        <v>1662</v>
      </c>
      <c r="C148" s="86">
        <v>2021</v>
      </c>
      <c r="D148" s="87" t="s">
        <v>1731</v>
      </c>
      <c r="E148" s="109" t="s">
        <v>1732</v>
      </c>
    </row>
    <row r="149" spans="1:5" s="157" customFormat="1" ht="32" x14ac:dyDescent="0.2">
      <c r="A149" s="87" t="s">
        <v>12</v>
      </c>
      <c r="B149" s="86">
        <v>1136</v>
      </c>
      <c r="C149" s="86">
        <v>2022</v>
      </c>
      <c r="D149" s="87" t="s">
        <v>1733</v>
      </c>
      <c r="E149" s="109" t="s">
        <v>1734</v>
      </c>
    </row>
    <row r="150" spans="1:5" s="157" customFormat="1" ht="45" x14ac:dyDescent="0.2">
      <c r="A150" s="87" t="s">
        <v>12</v>
      </c>
      <c r="B150" s="86">
        <v>1499</v>
      </c>
      <c r="C150" s="86">
        <v>2022</v>
      </c>
      <c r="D150" s="87" t="s">
        <v>1735</v>
      </c>
      <c r="E150" s="109" t="s">
        <v>1736</v>
      </c>
    </row>
    <row r="151" spans="1:5" s="157" customFormat="1" ht="48" x14ac:dyDescent="0.2">
      <c r="A151" s="223" t="s">
        <v>1689</v>
      </c>
      <c r="B151" s="86">
        <v>15</v>
      </c>
      <c r="C151" s="86">
        <v>2022</v>
      </c>
      <c r="D151" s="87" t="s">
        <v>1688</v>
      </c>
      <c r="E151" s="127" t="s">
        <v>1687</v>
      </c>
    </row>
    <row r="152" spans="1:5" ht="48" x14ac:dyDescent="0.2">
      <c r="A152" s="223" t="s">
        <v>68</v>
      </c>
      <c r="B152" s="86">
        <v>8</v>
      </c>
      <c r="C152" s="86">
        <v>2022</v>
      </c>
      <c r="D152" s="223" t="s">
        <v>1690</v>
      </c>
      <c r="E152" s="109" t="s">
        <v>1691</v>
      </c>
    </row>
    <row r="153" spans="1:5" ht="48" x14ac:dyDescent="0.2">
      <c r="A153" s="223" t="s">
        <v>12</v>
      </c>
      <c r="B153" s="86">
        <v>397</v>
      </c>
      <c r="C153" s="86">
        <v>2022</v>
      </c>
      <c r="D153" s="223" t="s">
        <v>1692</v>
      </c>
      <c r="E153" s="109" t="s">
        <v>1693</v>
      </c>
    </row>
    <row r="154" spans="1:5" ht="32" x14ac:dyDescent="0.2">
      <c r="A154" s="223" t="s">
        <v>12</v>
      </c>
      <c r="B154" s="86">
        <v>473</v>
      </c>
      <c r="C154" s="86">
        <v>2022</v>
      </c>
      <c r="D154" s="222" t="s">
        <v>1686</v>
      </c>
      <c r="E154" s="127" t="s">
        <v>1685</v>
      </c>
    </row>
    <row r="155" spans="1:5" ht="45" x14ac:dyDescent="0.15">
      <c r="A155" s="87" t="s">
        <v>12</v>
      </c>
      <c r="B155" s="86">
        <v>1427</v>
      </c>
      <c r="C155" s="86">
        <v>2022</v>
      </c>
      <c r="D155" s="222" t="s">
        <v>1683</v>
      </c>
      <c r="E155" s="109" t="s">
        <v>1684</v>
      </c>
    </row>
  </sheetData>
  <mergeCells count="2">
    <mergeCell ref="B1:D5"/>
    <mergeCell ref="A1:A5"/>
  </mergeCells>
  <conditionalFormatting sqref="E146 B1 B6 B139:B150 B156:B1048576">
    <cfRule type="duplicateValues" dxfId="559" priority="30"/>
  </conditionalFormatting>
  <conditionalFormatting sqref="B155">
    <cfRule type="duplicateValues" dxfId="558" priority="31"/>
  </conditionalFormatting>
  <conditionalFormatting sqref="B7:B30">
    <cfRule type="duplicateValues" dxfId="557" priority="25"/>
  </conditionalFormatting>
  <conditionalFormatting sqref="B84:B86 B31:B39 B41:B82">
    <cfRule type="duplicateValues" dxfId="556" priority="26"/>
  </conditionalFormatting>
  <conditionalFormatting sqref="B87:B94 B96:B98">
    <cfRule type="duplicateValues" dxfId="555" priority="27"/>
  </conditionalFormatting>
  <conditionalFormatting sqref="B99:B100">
    <cfRule type="duplicateValues" dxfId="554" priority="28"/>
  </conditionalFormatting>
  <conditionalFormatting sqref="B105:B107">
    <cfRule type="duplicateValues" dxfId="553" priority="24"/>
  </conditionalFormatting>
  <conditionalFormatting sqref="B95">
    <cfRule type="duplicateValues" dxfId="552" priority="23"/>
  </conditionalFormatting>
  <conditionalFormatting sqref="B101:B102 B104">
    <cfRule type="duplicateValues" dxfId="551" priority="22"/>
  </conditionalFormatting>
  <conditionalFormatting sqref="B103">
    <cfRule type="duplicateValues" dxfId="550" priority="21"/>
  </conditionalFormatting>
  <conditionalFormatting sqref="B109:B113">
    <cfRule type="duplicateValues" dxfId="549" priority="18"/>
  </conditionalFormatting>
  <conditionalFormatting sqref="B115">
    <cfRule type="duplicateValues" dxfId="548" priority="15"/>
  </conditionalFormatting>
  <conditionalFormatting sqref="B115">
    <cfRule type="duplicateValues" dxfId="547" priority="16"/>
  </conditionalFormatting>
  <conditionalFormatting sqref="B116">
    <cfRule type="duplicateValues" dxfId="546" priority="14"/>
  </conditionalFormatting>
  <conditionalFormatting sqref="B117">
    <cfRule type="duplicateValues" dxfId="545" priority="12"/>
  </conditionalFormatting>
  <conditionalFormatting sqref="B117">
    <cfRule type="duplicateValues" dxfId="544" priority="13"/>
  </conditionalFormatting>
  <conditionalFormatting sqref="B116">
    <cfRule type="duplicateValues" dxfId="543" priority="17"/>
  </conditionalFormatting>
  <conditionalFormatting sqref="B115:B117">
    <cfRule type="duplicateValues" dxfId="542" priority="11"/>
  </conditionalFormatting>
  <conditionalFormatting sqref="B114">
    <cfRule type="duplicateValues" dxfId="541" priority="19"/>
  </conditionalFormatting>
  <conditionalFormatting sqref="B122">
    <cfRule type="duplicateValues" dxfId="540" priority="9"/>
  </conditionalFormatting>
  <conditionalFormatting sqref="B122">
    <cfRule type="duplicateValues" dxfId="539" priority="10"/>
  </conditionalFormatting>
  <conditionalFormatting sqref="B122">
    <cfRule type="duplicateValues" dxfId="538" priority="8"/>
  </conditionalFormatting>
  <conditionalFormatting sqref="B123:B124 B118:B121 B126">
    <cfRule type="duplicateValues" dxfId="537" priority="20"/>
  </conditionalFormatting>
  <conditionalFormatting sqref="B125">
    <cfRule type="duplicateValues" dxfId="536" priority="7"/>
  </conditionalFormatting>
  <conditionalFormatting sqref="B127">
    <cfRule type="duplicateValues" dxfId="535" priority="6"/>
  </conditionalFormatting>
  <conditionalFormatting sqref="B128">
    <cfRule type="duplicateValues" dxfId="534" priority="5"/>
  </conditionalFormatting>
  <conditionalFormatting sqref="B131 B133:B138">
    <cfRule type="duplicateValues" dxfId="533" priority="75"/>
  </conditionalFormatting>
  <conditionalFormatting sqref="B132">
    <cfRule type="duplicateValues" dxfId="532" priority="2"/>
  </conditionalFormatting>
  <conditionalFormatting sqref="B139">
    <cfRule type="duplicateValues" dxfId="531" priority="1"/>
  </conditionalFormatting>
  <conditionalFormatting sqref="B151:B154 B129:B130">
    <cfRule type="duplicateValues" dxfId="530" priority="81"/>
  </conditionalFormatting>
  <hyperlinks>
    <hyperlink ref="E9" r:id="rId1" location="ver_30048043" xr:uid="{00000000-0004-0000-0A00-000000000000}"/>
    <hyperlink ref="E14" r:id="rId2" xr:uid="{00000000-0004-0000-0A00-000001000000}"/>
    <hyperlink ref="E24" r:id="rId3" xr:uid="{00000000-0004-0000-0A00-000002000000}"/>
    <hyperlink ref="E25" r:id="rId4" xr:uid="{00000000-0004-0000-0A00-000003000000}"/>
    <hyperlink ref="E26" r:id="rId5" xr:uid="{00000000-0004-0000-0A00-000004000000}"/>
    <hyperlink ref="E28" r:id="rId6" xr:uid="{00000000-0004-0000-0A00-000005000000}"/>
    <hyperlink ref="E36" r:id="rId7" xr:uid="{00000000-0004-0000-0A00-000006000000}"/>
    <hyperlink ref="E67" r:id="rId8" xr:uid="{00000000-0004-0000-0A00-000007000000}"/>
    <hyperlink ref="E74" r:id="rId9" xr:uid="{00000000-0004-0000-0A00-000008000000}"/>
    <hyperlink ref="E12" r:id="rId10" xr:uid="{00000000-0004-0000-0A00-000009000000}"/>
    <hyperlink ref="E22" r:id="rId11" xr:uid="{00000000-0004-0000-0A00-00000A000000}"/>
    <hyperlink ref="E34" r:id="rId12" xr:uid="{00000000-0004-0000-0A00-00000B000000}"/>
    <hyperlink ref="E35" r:id="rId13" xr:uid="{00000000-0004-0000-0A00-00000C000000}"/>
    <hyperlink ref="E38" r:id="rId14" xr:uid="{00000000-0004-0000-0A00-00000D000000}"/>
    <hyperlink ref="E40" r:id="rId15" xr:uid="{00000000-0004-0000-0A00-00000E000000}"/>
    <hyperlink ref="E41" r:id="rId16" xr:uid="{00000000-0004-0000-0A00-00000F000000}"/>
    <hyperlink ref="E60" r:id="rId17" xr:uid="{00000000-0004-0000-0A00-000010000000}"/>
    <hyperlink ref="E19" r:id="rId18" xr:uid="{00000000-0004-0000-0A00-000011000000}"/>
    <hyperlink ref="E7" r:id="rId19" xr:uid="{00000000-0004-0000-0A00-000012000000}"/>
    <hyperlink ref="E13" r:id="rId20" xr:uid="{00000000-0004-0000-0A00-000013000000}"/>
    <hyperlink ref="E15" r:id="rId21" xr:uid="{00000000-0004-0000-0A00-000014000000}"/>
    <hyperlink ref="E17" r:id="rId22" xr:uid="{00000000-0004-0000-0A00-000015000000}"/>
    <hyperlink ref="E43" r:id="rId23" xr:uid="{00000000-0004-0000-0A00-000016000000}"/>
    <hyperlink ref="E59" r:id="rId24" xr:uid="{00000000-0004-0000-0A00-000017000000}"/>
    <hyperlink ref="E73" r:id="rId25" xr:uid="{00000000-0004-0000-0A00-000018000000}"/>
    <hyperlink ref="E80" r:id="rId26" xr:uid="{00000000-0004-0000-0A00-000019000000}"/>
    <hyperlink ref="E39" r:id="rId27" xr:uid="{00000000-0004-0000-0A00-00001A000000}"/>
    <hyperlink ref="E57" r:id="rId28" xr:uid="{00000000-0004-0000-0A00-00001B000000}"/>
    <hyperlink ref="E81" r:id="rId29" xr:uid="{00000000-0004-0000-0A00-00001C000000}"/>
    <hyperlink ref="E82" r:id="rId30" xr:uid="{00000000-0004-0000-0A00-00001D000000}"/>
    <hyperlink ref="E62" r:id="rId31" xr:uid="{00000000-0004-0000-0A00-00001E000000}"/>
    <hyperlink ref="E21" r:id="rId32" xr:uid="{00000000-0004-0000-0A00-00001F000000}"/>
    <hyperlink ref="E84" r:id="rId33" display="https://www.cnsc.gov.co/DocumentacionCNSC/Normatividad/Normatividad_General/Circulares/Vigentes/2016/circular 4 de 2016.pdf" xr:uid="{00000000-0004-0000-0A00-000020000000}"/>
    <hyperlink ref="E85" r:id="rId34" xr:uid="{00000000-0004-0000-0A00-000021000000}"/>
    <hyperlink ref="E86" r:id="rId35" xr:uid="{00000000-0004-0000-0A00-000022000000}"/>
    <hyperlink ref="E111" r:id="rId36" xr:uid="{00000000-0004-0000-0A00-000023000000}"/>
    <hyperlink ref="E27" r:id="rId37" xr:uid="{00000000-0004-0000-0A00-000024000000}"/>
    <hyperlink ref="E53" r:id="rId38" xr:uid="{00000000-0004-0000-0A00-000025000000}"/>
    <hyperlink ref="E71" r:id="rId39" xr:uid="{00000000-0004-0000-0A00-000026000000}"/>
    <hyperlink ref="E88" r:id="rId40" xr:uid="{00000000-0004-0000-0A00-000027000000}"/>
    <hyperlink ref="E100" r:id="rId41" xr:uid="{00000000-0004-0000-0A00-000028000000}"/>
    <hyperlink ref="E101" r:id="rId42" xr:uid="{00000000-0004-0000-0A00-000029000000}"/>
    <hyperlink ref="E102" r:id="rId43" xr:uid="{00000000-0004-0000-0A00-00002A000000}"/>
    <hyperlink ref="E103" r:id="rId44" xr:uid="{00000000-0004-0000-0A00-00002B000000}"/>
    <hyperlink ref="E72" r:id="rId45" xr:uid="{00000000-0004-0000-0A00-00002C000000}"/>
    <hyperlink ref="E45" r:id="rId46" xr:uid="{00000000-0004-0000-0A00-00002D000000}"/>
    <hyperlink ref="E77" r:id="rId47" xr:uid="{00000000-0004-0000-0A00-00002E000000}"/>
    <hyperlink ref="E58" r:id="rId48" xr:uid="{00000000-0004-0000-0A00-00002F000000}"/>
    <hyperlink ref="E75" r:id="rId49" xr:uid="{00000000-0004-0000-0A00-000030000000}"/>
    <hyperlink ref="E90" r:id="rId50" xr:uid="{00000000-0004-0000-0A00-000031000000}"/>
    <hyperlink ref="E104" r:id="rId51" xr:uid="{00000000-0004-0000-0A00-000032000000}"/>
    <hyperlink ref="E10" r:id="rId52" xr:uid="{00000000-0004-0000-0A00-000033000000}"/>
    <hyperlink ref="E91" r:id="rId53" xr:uid="{00000000-0004-0000-0A00-000034000000}"/>
    <hyperlink ref="E29" r:id="rId54" xr:uid="{00000000-0004-0000-0A00-000035000000}"/>
    <hyperlink ref="E30" r:id="rId55" xr:uid="{00000000-0004-0000-0A00-000036000000}"/>
    <hyperlink ref="E106" r:id="rId56" xr:uid="{00000000-0004-0000-0A00-000037000000}"/>
    <hyperlink ref="E107" r:id="rId57" xr:uid="{00000000-0004-0000-0A00-000038000000}"/>
    <hyperlink ref="E83" r:id="rId58" xr:uid="{00000000-0004-0000-0A00-000039000000}"/>
    <hyperlink ref="E76" r:id="rId59" xr:uid="{00000000-0004-0000-0A00-00003A000000}"/>
    <hyperlink ref="E51" r:id="rId60" xr:uid="{00000000-0004-0000-0A00-00003B000000}"/>
    <hyperlink ref="E48" r:id="rId61" xr:uid="{00000000-0004-0000-0A00-00003C000000}"/>
    <hyperlink ref="E69" r:id="rId62" xr:uid="{00000000-0004-0000-0A00-00003D000000}"/>
    <hyperlink ref="E70" r:id="rId63" xr:uid="{00000000-0004-0000-0A00-00003E000000}"/>
    <hyperlink ref="E61" r:id="rId64" xr:uid="{00000000-0004-0000-0A00-00003F000000}"/>
    <hyperlink ref="E63" r:id="rId65" xr:uid="{00000000-0004-0000-0A00-000040000000}"/>
    <hyperlink ref="E54" r:id="rId66" xr:uid="{00000000-0004-0000-0A00-000041000000}"/>
    <hyperlink ref="E49" r:id="rId67" xr:uid="{00000000-0004-0000-0A00-000042000000}"/>
    <hyperlink ref="E46" r:id="rId68" xr:uid="{00000000-0004-0000-0A00-000043000000}"/>
    <hyperlink ref="E20" r:id="rId69" xr:uid="{00000000-0004-0000-0A00-000044000000}"/>
    <hyperlink ref="E52" r:id="rId70" xr:uid="{00000000-0004-0000-0A00-000045000000}"/>
    <hyperlink ref="E31" r:id="rId71" xr:uid="{00000000-0004-0000-0A00-000046000000}"/>
    <hyperlink ref="E55" r:id="rId72" location="ver_30048043" xr:uid="{00000000-0004-0000-0A00-000047000000}"/>
    <hyperlink ref="E92" r:id="rId73" xr:uid="{00000000-0004-0000-0A00-000048000000}"/>
    <hyperlink ref="E93" r:id="rId74" xr:uid="{00000000-0004-0000-0A00-000049000000}"/>
    <hyperlink ref="E98" r:id="rId75" xr:uid="{00000000-0004-0000-0A00-00004A000000}"/>
    <hyperlink ref="E99" r:id="rId76" xr:uid="{00000000-0004-0000-0A00-00004B000000}"/>
    <hyperlink ref="E108" r:id="rId77" xr:uid="{00000000-0004-0000-0A00-00004C000000}"/>
    <hyperlink ref="E109" r:id="rId78" xr:uid="{00000000-0004-0000-0A00-00004D000000}"/>
    <hyperlink ref="E115" r:id="rId79" xr:uid="{00000000-0004-0000-0A00-00004E000000}"/>
    <hyperlink ref="E110" r:id="rId80" xr:uid="{00000000-0004-0000-0A00-00004F000000}"/>
    <hyperlink ref="E37" r:id="rId81" xr:uid="{00000000-0004-0000-0A00-000050000000}"/>
    <hyperlink ref="E47" r:id="rId82" xr:uid="{00000000-0004-0000-0A00-000051000000}"/>
    <hyperlink ref="E94" r:id="rId83" xr:uid="{00000000-0004-0000-0A00-000052000000}"/>
    <hyperlink ref="E95" r:id="rId84" xr:uid="{00000000-0004-0000-0A00-000053000000}"/>
    <hyperlink ref="E96" r:id="rId85" xr:uid="{00000000-0004-0000-0A00-000054000000}"/>
    <hyperlink ref="E64" r:id="rId86" xr:uid="{00000000-0004-0000-0A00-000055000000}"/>
    <hyperlink ref="E8" r:id="rId87" xr:uid="{00000000-0004-0000-0A00-000056000000}"/>
    <hyperlink ref="E11" r:id="rId88" xr:uid="{00000000-0004-0000-0A00-000057000000}"/>
    <hyperlink ref="E65" r:id="rId89" xr:uid="{00000000-0004-0000-0A00-000058000000}"/>
    <hyperlink ref="E66" r:id="rId90" xr:uid="{00000000-0004-0000-0A00-000059000000}"/>
    <hyperlink ref="E16" r:id="rId91" xr:uid="{00000000-0004-0000-0A00-00005A000000}"/>
    <hyperlink ref="E18" r:id="rId92" xr:uid="{00000000-0004-0000-0A00-00005B000000}"/>
    <hyperlink ref="E56" r:id="rId93" xr:uid="{00000000-0004-0000-0A00-00005C000000}"/>
    <hyperlink ref="E44" r:id="rId94" xr:uid="{00000000-0004-0000-0A00-00005D000000}"/>
    <hyperlink ref="E68" r:id="rId95" xr:uid="{00000000-0004-0000-0A00-00005E000000}"/>
    <hyperlink ref="E87" r:id="rId96" xr:uid="{00000000-0004-0000-0A00-00005F000000}"/>
    <hyperlink ref="E116" r:id="rId97" xr:uid="{00000000-0004-0000-0A00-000060000000}"/>
    <hyperlink ref="E112" r:id="rId98" xr:uid="{00000000-0004-0000-0A00-000062000000}"/>
    <hyperlink ref="E121" r:id="rId99" xr:uid="{00000000-0004-0000-0A00-000063000000}"/>
    <hyperlink ref="E122" r:id="rId100" xr:uid="{00000000-0004-0000-0A00-000064000000}"/>
    <hyperlink ref="E114" r:id="rId101" xr:uid="{00000000-0004-0000-0A00-000065000000}"/>
    <hyperlink ref="E89" r:id="rId102" xr:uid="{00000000-0004-0000-0A00-000066000000}"/>
    <hyperlink ref="E124" r:id="rId103" xr:uid="{00000000-0004-0000-0A00-000067000000}"/>
    <hyperlink ref="E125" r:id="rId104" xr:uid="{00000000-0004-0000-0A00-000068000000}"/>
    <hyperlink ref="E155" r:id="rId105" xr:uid="{00000000-0004-0000-0A00-000069000000}"/>
    <hyperlink ref="E154" r:id="rId106" xr:uid="{00000000-0004-0000-0A00-00006A000000}"/>
    <hyperlink ref="E151" r:id="rId107" xr:uid="{00000000-0004-0000-0A00-00006B000000}"/>
    <hyperlink ref="E152" r:id="rId108" xr:uid="{00000000-0004-0000-0A00-00006C000000}"/>
    <hyperlink ref="E153" r:id="rId109" xr:uid="{00000000-0004-0000-0A00-00006D000000}"/>
    <hyperlink ref="E131" r:id="rId110" xr:uid="{00000000-0004-0000-0A00-00006E000000}"/>
    <hyperlink ref="E133" r:id="rId111" xr:uid="{00000000-0004-0000-0A00-00006F000000}"/>
    <hyperlink ref="E135" r:id="rId112" xr:uid="{00000000-0004-0000-0A00-000070000000}"/>
    <hyperlink ref="E136" r:id="rId113" xr:uid="{00000000-0004-0000-0A00-000071000000}"/>
    <hyperlink ref="E137" r:id="rId114" xr:uid="{00000000-0004-0000-0A00-000072000000}"/>
    <hyperlink ref="E138" r:id="rId115" xr:uid="{00000000-0004-0000-0A00-000073000000}"/>
    <hyperlink ref="E139" r:id="rId116" location="1" xr:uid="{00000000-0004-0000-0A00-000074000000}"/>
    <hyperlink ref="E141" r:id="rId117" xr:uid="{00000000-0004-0000-0A00-000075000000}"/>
    <hyperlink ref="E142" r:id="rId118" xr:uid="{00000000-0004-0000-0A00-000076000000}"/>
    <hyperlink ref="E143" r:id="rId119" xr:uid="{00000000-0004-0000-0A00-000077000000}"/>
    <hyperlink ref="E144" r:id="rId120" xr:uid="{00000000-0004-0000-0A00-000078000000}"/>
    <hyperlink ref="E145" r:id="rId121" xr:uid="{00000000-0004-0000-0A00-000079000000}"/>
    <hyperlink ref="E148" r:id="rId122" xr:uid="{00000000-0004-0000-0A00-00007A000000}"/>
    <hyperlink ref="E149" r:id="rId123" xr:uid="{00000000-0004-0000-0A00-00007B000000}"/>
    <hyperlink ref="E150" r:id="rId124" xr:uid="{00000000-0004-0000-0A00-00007C000000}"/>
    <hyperlink ref="E146" r:id="rId125" xr:uid="{00000000-0004-0000-0A00-00007D000000}"/>
  </hyperlinks>
  <pageMargins left="0.7" right="0.7" top="0.75" bottom="0.75" header="0.3" footer="0.3"/>
  <pageSetup scale="12" orientation="landscape" horizontalDpi="4294967295" verticalDpi="4294967295" r:id="rId126"/>
  <drawing r:id="rId12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7"/>
  <sheetViews>
    <sheetView showGridLines="0" view="pageBreakPreview" zoomScaleNormal="100" zoomScaleSheetLayoutView="100" workbookViewId="0">
      <pane ySplit="6" topLeftCell="A23" activePane="bottomLeft" state="frozen"/>
      <selection pane="bottomLeft" sqref="A1:A5"/>
    </sheetView>
  </sheetViews>
  <sheetFormatPr baseColWidth="10" defaultColWidth="11.5" defaultRowHeight="14" x14ac:dyDescent="0.2"/>
  <cols>
    <col min="1" max="1" width="19.5" style="3" customWidth="1"/>
    <col min="2" max="3" width="12.33203125" style="4" customWidth="1"/>
    <col min="4" max="4" width="99" style="3" customWidth="1"/>
    <col min="5" max="5" width="44.5" style="3" customWidth="1"/>
    <col min="6" max="16384" width="11.5" style="3"/>
  </cols>
  <sheetData>
    <row r="1" spans="1:5" s="1" customFormat="1" x14ac:dyDescent="0.15">
      <c r="A1" s="162"/>
      <c r="B1" s="200" t="s">
        <v>41</v>
      </c>
      <c r="C1" s="201"/>
      <c r="D1" s="201"/>
      <c r="E1" s="174"/>
    </row>
    <row r="2" spans="1:5" s="1" customFormat="1" x14ac:dyDescent="0.15">
      <c r="A2" s="163"/>
      <c r="B2" s="204"/>
      <c r="C2" s="204"/>
      <c r="D2" s="204"/>
      <c r="E2" s="175"/>
    </row>
    <row r="3" spans="1:5" s="1" customFormat="1" x14ac:dyDescent="0.15">
      <c r="A3" s="163"/>
      <c r="B3" s="204"/>
      <c r="C3" s="204"/>
      <c r="D3" s="204"/>
      <c r="E3" s="175"/>
    </row>
    <row r="4" spans="1:5" s="1" customFormat="1" x14ac:dyDescent="0.15">
      <c r="A4" s="163"/>
      <c r="B4" s="204"/>
      <c r="C4" s="204"/>
      <c r="D4" s="204"/>
      <c r="E4" s="175"/>
    </row>
    <row r="5" spans="1:5" s="1" customFormat="1" ht="73.75" customHeight="1" x14ac:dyDescent="0.15">
      <c r="A5" s="164"/>
      <c r="B5" s="203"/>
      <c r="C5" s="203"/>
      <c r="D5" s="203"/>
      <c r="E5" s="176"/>
    </row>
    <row r="6" spans="1:5" s="1" customFormat="1" ht="30" x14ac:dyDescent="0.15">
      <c r="A6" s="7" t="s">
        <v>5</v>
      </c>
      <c r="B6" s="7" t="s">
        <v>0</v>
      </c>
      <c r="C6" s="7" t="s">
        <v>1</v>
      </c>
      <c r="D6" s="7" t="s">
        <v>2</v>
      </c>
      <c r="E6" s="7" t="s">
        <v>3</v>
      </c>
    </row>
    <row r="7" spans="1:5" ht="45" x14ac:dyDescent="0.2">
      <c r="A7" s="5" t="s">
        <v>12</v>
      </c>
      <c r="B7" s="6">
        <v>624</v>
      </c>
      <c r="C7" s="6">
        <v>1989</v>
      </c>
      <c r="D7" s="5" t="s">
        <v>52</v>
      </c>
      <c r="E7" s="51" t="s">
        <v>343</v>
      </c>
    </row>
    <row r="8" spans="1:5" ht="45" x14ac:dyDescent="0.2">
      <c r="A8" s="5" t="s">
        <v>6</v>
      </c>
      <c r="B8" s="6" t="s">
        <v>46</v>
      </c>
      <c r="C8" s="6">
        <v>1991</v>
      </c>
      <c r="D8" s="5" t="s">
        <v>6</v>
      </c>
      <c r="E8" s="51" t="s">
        <v>243</v>
      </c>
    </row>
    <row r="9" spans="1:5" ht="45" x14ac:dyDescent="0.2">
      <c r="A9" s="5" t="s">
        <v>4</v>
      </c>
      <c r="B9" s="6">
        <v>270</v>
      </c>
      <c r="C9" s="6">
        <v>1996</v>
      </c>
      <c r="D9" s="5" t="s">
        <v>38</v>
      </c>
      <c r="E9" s="51" t="s">
        <v>335</v>
      </c>
    </row>
    <row r="10" spans="1:5" ht="45" x14ac:dyDescent="0.2">
      <c r="A10" s="5" t="s">
        <v>4</v>
      </c>
      <c r="B10" s="6">
        <v>489</v>
      </c>
      <c r="C10" s="6">
        <v>1998</v>
      </c>
      <c r="D10" s="5" t="s">
        <v>43</v>
      </c>
      <c r="E10" s="51" t="s">
        <v>254</v>
      </c>
    </row>
    <row r="11" spans="1:5" ht="45" x14ac:dyDescent="0.2">
      <c r="A11" s="5" t="s">
        <v>4</v>
      </c>
      <c r="B11" s="6">
        <v>610</v>
      </c>
      <c r="C11" s="6">
        <v>2000</v>
      </c>
      <c r="D11" s="5" t="s">
        <v>50</v>
      </c>
      <c r="E11" s="51" t="s">
        <v>336</v>
      </c>
    </row>
    <row r="12" spans="1:5" ht="45" x14ac:dyDescent="0.2">
      <c r="A12" s="5" t="s">
        <v>4</v>
      </c>
      <c r="B12" s="6">
        <v>640</v>
      </c>
      <c r="C12" s="6">
        <v>2001</v>
      </c>
      <c r="D12" s="5" t="s">
        <v>35</v>
      </c>
      <c r="E12" s="51" t="s">
        <v>337</v>
      </c>
    </row>
    <row r="13" spans="1:5" ht="45" x14ac:dyDescent="0.2">
      <c r="A13" s="5" t="s">
        <v>4</v>
      </c>
      <c r="B13" s="6">
        <v>734</v>
      </c>
      <c r="C13" s="6">
        <v>2002</v>
      </c>
      <c r="D13" s="5" t="s">
        <v>45</v>
      </c>
      <c r="E13" s="51" t="s">
        <v>262</v>
      </c>
    </row>
    <row r="14" spans="1:5" ht="45" x14ac:dyDescent="0.2">
      <c r="A14" s="5" t="s">
        <v>4</v>
      </c>
      <c r="B14" s="6">
        <v>906</v>
      </c>
      <c r="C14" s="6">
        <v>2004</v>
      </c>
      <c r="D14" s="5" t="s">
        <v>49</v>
      </c>
      <c r="E14" s="51" t="s">
        <v>263</v>
      </c>
    </row>
    <row r="15" spans="1:5" ht="45" x14ac:dyDescent="0.2">
      <c r="A15" s="5" t="s">
        <v>4</v>
      </c>
      <c r="B15" s="6">
        <v>1066</v>
      </c>
      <c r="C15" s="6">
        <v>2006</v>
      </c>
      <c r="D15" s="5" t="s">
        <v>51</v>
      </c>
      <c r="E15" s="51" t="s">
        <v>338</v>
      </c>
    </row>
    <row r="16" spans="1:5" ht="45" x14ac:dyDescent="0.2">
      <c r="A16" s="5" t="s">
        <v>4</v>
      </c>
      <c r="B16" s="6">
        <v>1123</v>
      </c>
      <c r="C16" s="6">
        <v>2007</v>
      </c>
      <c r="D16" s="5" t="s">
        <v>44</v>
      </c>
      <c r="E16" s="51" t="s">
        <v>339</v>
      </c>
    </row>
    <row r="17" spans="1:5" ht="45" x14ac:dyDescent="0.2">
      <c r="A17" s="5" t="s">
        <v>12</v>
      </c>
      <c r="B17" s="6">
        <v>1716</v>
      </c>
      <c r="C17" s="6">
        <v>2009</v>
      </c>
      <c r="D17" s="5" t="s">
        <v>1031</v>
      </c>
      <c r="E17" s="51" t="s">
        <v>1018</v>
      </c>
    </row>
    <row r="18" spans="1:5" ht="45" x14ac:dyDescent="0.2">
      <c r="A18" s="5" t="s">
        <v>4</v>
      </c>
      <c r="B18" s="6">
        <v>1285</v>
      </c>
      <c r="C18" s="6">
        <v>2009</v>
      </c>
      <c r="D18" s="5" t="s">
        <v>39</v>
      </c>
      <c r="E18" s="51" t="s">
        <v>340</v>
      </c>
    </row>
    <row r="19" spans="1:5" ht="45" x14ac:dyDescent="0.2">
      <c r="A19" s="5" t="s">
        <v>4</v>
      </c>
      <c r="B19" s="6">
        <v>1395</v>
      </c>
      <c r="C19" s="6">
        <v>2010</v>
      </c>
      <c r="D19" s="5" t="s">
        <v>36</v>
      </c>
      <c r="E19" s="51" t="s">
        <v>341</v>
      </c>
    </row>
    <row r="20" spans="1:5" ht="45" x14ac:dyDescent="0.2">
      <c r="A20" s="5" t="s">
        <v>4</v>
      </c>
      <c r="B20" s="6">
        <v>1437</v>
      </c>
      <c r="C20" s="6">
        <v>2011</v>
      </c>
      <c r="D20" s="5" t="s">
        <v>33</v>
      </c>
      <c r="E20" s="51" t="s">
        <v>267</v>
      </c>
    </row>
    <row r="21" spans="1:5" ht="45" x14ac:dyDescent="0.2">
      <c r="A21" s="5" t="s">
        <v>4</v>
      </c>
      <c r="B21" s="6">
        <v>1474</v>
      </c>
      <c r="C21" s="6">
        <v>2011</v>
      </c>
      <c r="D21" s="5" t="s">
        <v>48</v>
      </c>
      <c r="E21" s="51" t="s">
        <v>266</v>
      </c>
    </row>
    <row r="22" spans="1:5" ht="45" x14ac:dyDescent="0.2">
      <c r="A22" s="5" t="s">
        <v>4</v>
      </c>
      <c r="B22" s="6">
        <v>1564</v>
      </c>
      <c r="C22" s="6">
        <v>2012</v>
      </c>
      <c r="D22" s="5" t="s">
        <v>34</v>
      </c>
      <c r="E22" s="51" t="s">
        <v>312</v>
      </c>
    </row>
    <row r="23" spans="1:5" ht="45" x14ac:dyDescent="0.2">
      <c r="A23" s="5" t="s">
        <v>4</v>
      </c>
      <c r="B23" s="6">
        <v>1563</v>
      </c>
      <c r="C23" s="6">
        <v>2012</v>
      </c>
      <c r="D23" s="5" t="s">
        <v>42</v>
      </c>
      <c r="E23" s="51" t="s">
        <v>342</v>
      </c>
    </row>
    <row r="24" spans="1:5" ht="45" x14ac:dyDescent="0.2">
      <c r="A24" s="5" t="s">
        <v>4</v>
      </c>
      <c r="B24" s="6">
        <v>1712</v>
      </c>
      <c r="C24" s="6">
        <v>2014</v>
      </c>
      <c r="D24" s="5" t="s">
        <v>47</v>
      </c>
      <c r="E24" s="51" t="s">
        <v>257</v>
      </c>
    </row>
    <row r="25" spans="1:5" ht="45" x14ac:dyDescent="0.2">
      <c r="A25" s="5" t="s">
        <v>12</v>
      </c>
      <c r="B25" s="6">
        <v>2363</v>
      </c>
      <c r="C25" s="6">
        <v>2015</v>
      </c>
      <c r="D25" s="5" t="s">
        <v>37</v>
      </c>
      <c r="E25" s="51" t="s">
        <v>272</v>
      </c>
    </row>
    <row r="26" spans="1:5" s="23" customFormat="1" ht="45" x14ac:dyDescent="0.15">
      <c r="A26" s="24" t="s">
        <v>90</v>
      </c>
      <c r="B26" s="26">
        <v>902</v>
      </c>
      <c r="C26" s="35">
        <v>2017</v>
      </c>
      <c r="D26" s="24" t="s">
        <v>241</v>
      </c>
      <c r="E26" s="36" t="s">
        <v>724</v>
      </c>
    </row>
    <row r="27" spans="1:5" s="23" customFormat="1" ht="45" x14ac:dyDescent="0.15">
      <c r="A27" s="37" t="s">
        <v>400</v>
      </c>
      <c r="B27" s="38">
        <v>160</v>
      </c>
      <c r="C27" s="25">
        <v>1994</v>
      </c>
      <c r="D27" s="24" t="s">
        <v>200</v>
      </c>
      <c r="E27" s="36" t="s">
        <v>827</v>
      </c>
    </row>
    <row r="28" spans="1:5" ht="30" x14ac:dyDescent="0.2">
      <c r="A28" s="16" t="s">
        <v>4</v>
      </c>
      <c r="B28" s="29">
        <v>1448</v>
      </c>
      <c r="C28" s="29">
        <v>2011</v>
      </c>
      <c r="D28" s="16" t="s">
        <v>1116</v>
      </c>
      <c r="E28" s="64" t="s">
        <v>1117</v>
      </c>
    </row>
    <row r="29" spans="1:5" ht="30" x14ac:dyDescent="0.2">
      <c r="A29" s="16" t="s">
        <v>4</v>
      </c>
      <c r="B29" s="29">
        <v>21</v>
      </c>
      <c r="C29" s="29">
        <v>1991</v>
      </c>
      <c r="D29" s="16" t="s">
        <v>1118</v>
      </c>
      <c r="E29" s="64" t="s">
        <v>1117</v>
      </c>
    </row>
    <row r="30" spans="1:5" ht="45" x14ac:dyDescent="0.2">
      <c r="A30" s="16" t="s">
        <v>400</v>
      </c>
      <c r="B30" s="29">
        <v>1579</v>
      </c>
      <c r="C30" s="29">
        <v>2012</v>
      </c>
      <c r="D30" s="16" t="s">
        <v>1119</v>
      </c>
      <c r="E30" s="64" t="s">
        <v>257</v>
      </c>
    </row>
    <row r="31" spans="1:5" ht="30" x14ac:dyDescent="0.2">
      <c r="A31" s="16" t="s">
        <v>4</v>
      </c>
      <c r="B31" s="29">
        <v>1561</v>
      </c>
      <c r="C31" s="29">
        <v>2012</v>
      </c>
      <c r="D31" s="16" t="s">
        <v>203</v>
      </c>
      <c r="E31" s="64" t="s">
        <v>1120</v>
      </c>
    </row>
    <row r="32" spans="1:5" ht="75" x14ac:dyDescent="0.2">
      <c r="A32" s="16" t="s">
        <v>1121</v>
      </c>
      <c r="B32" s="29">
        <v>306</v>
      </c>
      <c r="C32" s="29">
        <v>2017</v>
      </c>
      <c r="D32" s="16" t="s">
        <v>1122</v>
      </c>
      <c r="E32" s="64" t="s">
        <v>1123</v>
      </c>
    </row>
    <row r="33" spans="1:5" ht="45" x14ac:dyDescent="0.2">
      <c r="A33" s="16" t="s">
        <v>12</v>
      </c>
      <c r="B33" s="29">
        <v>2106</v>
      </c>
      <c r="C33" s="29">
        <v>2019</v>
      </c>
      <c r="D33" s="16" t="s">
        <v>1124</v>
      </c>
      <c r="E33" s="64" t="s">
        <v>1125</v>
      </c>
    </row>
    <row r="34" spans="1:5" ht="45" x14ac:dyDescent="0.2">
      <c r="A34" s="16" t="s">
        <v>4</v>
      </c>
      <c r="B34" s="29">
        <v>1900</v>
      </c>
      <c r="C34" s="29">
        <v>2018</v>
      </c>
      <c r="D34" s="16" t="s">
        <v>1130</v>
      </c>
      <c r="E34" s="16" t="s">
        <v>1126</v>
      </c>
    </row>
    <row r="35" spans="1:5" ht="45" x14ac:dyDescent="0.2">
      <c r="A35" s="16" t="s">
        <v>464</v>
      </c>
      <c r="B35" s="29">
        <v>509</v>
      </c>
      <c r="C35" s="29">
        <v>2020</v>
      </c>
      <c r="D35" s="16" t="s">
        <v>1127</v>
      </c>
      <c r="E35" s="64" t="s">
        <v>1128</v>
      </c>
    </row>
    <row r="36" spans="1:5" ht="30" x14ac:dyDescent="0.2">
      <c r="A36" s="16" t="s">
        <v>464</v>
      </c>
      <c r="B36" s="29">
        <v>1732</v>
      </c>
      <c r="C36" s="29">
        <v>2018</v>
      </c>
      <c r="D36" s="16" t="s">
        <v>1129</v>
      </c>
      <c r="E36" s="16" t="s">
        <v>1128</v>
      </c>
    </row>
    <row r="37" spans="1:5" ht="45" x14ac:dyDescent="0.2">
      <c r="A37" s="16" t="s">
        <v>4</v>
      </c>
      <c r="B37" s="29">
        <v>1955</v>
      </c>
      <c r="C37" s="29">
        <v>2019</v>
      </c>
      <c r="D37" s="16" t="s">
        <v>977</v>
      </c>
      <c r="E37" s="56" t="s">
        <v>650</v>
      </c>
    </row>
  </sheetData>
  <mergeCells count="3">
    <mergeCell ref="A1:A5"/>
    <mergeCell ref="B1:D5"/>
    <mergeCell ref="E1:E5"/>
  </mergeCells>
  <conditionalFormatting sqref="B38:B1048576 B1 B6 B15:B25">
    <cfRule type="duplicateValues" dxfId="529" priority="7"/>
  </conditionalFormatting>
  <conditionalFormatting sqref="B7:B14">
    <cfRule type="duplicateValues" dxfId="528" priority="6"/>
  </conditionalFormatting>
  <conditionalFormatting sqref="B38:B1048576 B1:B25">
    <cfRule type="duplicateValues" dxfId="527" priority="5"/>
  </conditionalFormatting>
  <conditionalFormatting sqref="B37">
    <cfRule type="duplicateValues" dxfId="526" priority="3"/>
  </conditionalFormatting>
  <conditionalFormatting sqref="B37">
    <cfRule type="duplicateValues" dxfId="525" priority="4"/>
  </conditionalFormatting>
  <conditionalFormatting sqref="B28:B36">
    <cfRule type="duplicateValues" dxfId="524" priority="36"/>
  </conditionalFormatting>
  <hyperlinks>
    <hyperlink ref="E9" r:id="rId1" xr:uid="{00000000-0004-0000-0B00-000000000000}"/>
    <hyperlink ref="E10" r:id="rId2" xr:uid="{00000000-0004-0000-0B00-000001000000}"/>
    <hyperlink ref="E11" r:id="rId3" xr:uid="{00000000-0004-0000-0B00-000002000000}"/>
    <hyperlink ref="E12" r:id="rId4" xr:uid="{00000000-0004-0000-0B00-000003000000}"/>
    <hyperlink ref="E13" r:id="rId5" xr:uid="{00000000-0004-0000-0B00-000004000000}"/>
    <hyperlink ref="E14" r:id="rId6" xr:uid="{00000000-0004-0000-0B00-000005000000}"/>
    <hyperlink ref="E15" r:id="rId7" xr:uid="{00000000-0004-0000-0B00-000006000000}"/>
    <hyperlink ref="E16" r:id="rId8" xr:uid="{00000000-0004-0000-0B00-000007000000}"/>
    <hyperlink ref="E18" r:id="rId9" xr:uid="{00000000-0004-0000-0B00-000008000000}"/>
    <hyperlink ref="E19" r:id="rId10" xr:uid="{00000000-0004-0000-0B00-000009000000}"/>
    <hyperlink ref="E20" r:id="rId11" xr:uid="{00000000-0004-0000-0B00-00000A000000}"/>
    <hyperlink ref="E21" r:id="rId12" xr:uid="{00000000-0004-0000-0B00-00000B000000}"/>
    <hyperlink ref="E22" r:id="rId13" xr:uid="{00000000-0004-0000-0B00-00000C000000}"/>
    <hyperlink ref="E23" r:id="rId14" xr:uid="{00000000-0004-0000-0B00-00000D000000}"/>
    <hyperlink ref="E24" r:id="rId15" xr:uid="{00000000-0004-0000-0B00-00000E000000}"/>
    <hyperlink ref="E7" r:id="rId16" xr:uid="{00000000-0004-0000-0B00-00000F000000}"/>
    <hyperlink ref="E8" r:id="rId17" xr:uid="{00000000-0004-0000-0B00-000010000000}"/>
    <hyperlink ref="E17" r:id="rId18" location="ver_30045992" xr:uid="{00000000-0004-0000-0B00-000011000000}"/>
    <hyperlink ref="E25" r:id="rId19" xr:uid="{00000000-0004-0000-0B00-000012000000}"/>
    <hyperlink ref="E37" r:id="rId20" xr:uid="{00000000-0004-0000-0B00-000013000000}"/>
    <hyperlink ref="E27" r:id="rId21" display="https://www.minagricultura.gov.co/Normatividad/Leyes/Ley 160 de 1994.pdf" xr:uid="{00000000-0004-0000-0B00-000014000000}"/>
    <hyperlink ref="E26" r:id="rId22" display="http://es.presidencia.gov.co/normativa/normativa/DECRETO 902 DEL 29 DE MAYO DE 2017.pdf" xr:uid="{00000000-0004-0000-0B00-000015000000}"/>
    <hyperlink ref="E28" r:id="rId23" xr:uid="{00000000-0004-0000-0B00-000016000000}"/>
    <hyperlink ref="E29" r:id="rId24" xr:uid="{00000000-0004-0000-0B00-000017000000}"/>
    <hyperlink ref="E30" r:id="rId25" xr:uid="{00000000-0004-0000-0B00-000018000000}"/>
    <hyperlink ref="E31" r:id="rId26" xr:uid="{00000000-0004-0000-0B00-000019000000}"/>
    <hyperlink ref="E32" r:id="rId27" xr:uid="{00000000-0004-0000-0B00-00001A000000}"/>
    <hyperlink ref="E33" r:id="rId28" xr:uid="{00000000-0004-0000-0B00-00001B000000}"/>
    <hyperlink ref="E35" r:id="rId29" xr:uid="{00000000-0004-0000-0B00-00001C000000}"/>
  </hyperlinks>
  <pageMargins left="0.7" right="0.7" top="0.75" bottom="0.75" header="0.3" footer="0.3"/>
  <pageSetup scale="65" orientation="landscape" horizontalDpi="4294967295" verticalDpi="4294967295" r:id="rId30"/>
  <drawing r:id="rId3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36"/>
  <sheetViews>
    <sheetView showGridLines="0" view="pageBreakPreview" zoomScaleNormal="100" zoomScaleSheetLayoutView="100" workbookViewId="0">
      <pane ySplit="6" topLeftCell="A7" activePane="bottomLeft" state="frozen"/>
      <selection pane="bottomLeft" activeCell="D33" sqref="A33:XFD33"/>
    </sheetView>
  </sheetViews>
  <sheetFormatPr baseColWidth="10" defaultColWidth="11.5" defaultRowHeight="14" x14ac:dyDescent="0.2"/>
  <cols>
    <col min="1" max="1" width="19.5" style="3" customWidth="1"/>
    <col min="2" max="3" width="12.1640625" style="4" customWidth="1"/>
    <col min="4" max="4" width="111.1640625" style="3" customWidth="1"/>
    <col min="5" max="5" width="44.5" style="3" customWidth="1"/>
    <col min="6" max="16384" width="11.5" style="3"/>
  </cols>
  <sheetData>
    <row r="1" spans="1:5" s="1" customFormat="1" x14ac:dyDescent="0.15">
      <c r="A1" s="162"/>
      <c r="B1" s="200" t="s">
        <v>63</v>
      </c>
      <c r="C1" s="205"/>
      <c r="D1" s="205"/>
      <c r="E1" s="174"/>
    </row>
    <row r="2" spans="1:5" s="1" customFormat="1" x14ac:dyDescent="0.15">
      <c r="A2" s="163"/>
      <c r="B2" s="206"/>
      <c r="C2" s="206"/>
      <c r="D2" s="206"/>
      <c r="E2" s="175"/>
    </row>
    <row r="3" spans="1:5" s="1" customFormat="1" x14ac:dyDescent="0.15">
      <c r="A3" s="163"/>
      <c r="B3" s="206"/>
      <c r="C3" s="206"/>
      <c r="D3" s="206"/>
      <c r="E3" s="175"/>
    </row>
    <row r="4" spans="1:5" s="1" customFormat="1" x14ac:dyDescent="0.15">
      <c r="A4" s="163"/>
      <c r="B4" s="206"/>
      <c r="C4" s="206"/>
      <c r="D4" s="206"/>
      <c r="E4" s="175"/>
    </row>
    <row r="5" spans="1:5" s="1" customFormat="1" ht="75.5" customHeight="1" x14ac:dyDescent="0.15">
      <c r="A5" s="164"/>
      <c r="B5" s="207"/>
      <c r="C5" s="207"/>
      <c r="D5" s="207"/>
      <c r="E5" s="176"/>
    </row>
    <row r="6" spans="1:5" s="1" customFormat="1" ht="30" x14ac:dyDescent="0.15">
      <c r="A6" s="7" t="s">
        <v>5</v>
      </c>
      <c r="B6" s="7" t="s">
        <v>0</v>
      </c>
      <c r="C6" s="7" t="s">
        <v>1</v>
      </c>
      <c r="D6" s="7" t="s">
        <v>2</v>
      </c>
      <c r="E6" s="7" t="s">
        <v>3</v>
      </c>
    </row>
    <row r="7" spans="1:5" ht="45" x14ac:dyDescent="0.2">
      <c r="A7" s="16" t="s">
        <v>4</v>
      </c>
      <c r="B7" s="6">
        <v>80</v>
      </c>
      <c r="C7" s="6">
        <v>1993</v>
      </c>
      <c r="D7" s="5" t="s">
        <v>53</v>
      </c>
      <c r="E7" s="51" t="s">
        <v>294</v>
      </c>
    </row>
    <row r="8" spans="1:5" ht="45" x14ac:dyDescent="0.2">
      <c r="A8" s="16" t="s">
        <v>12</v>
      </c>
      <c r="B8" s="6">
        <v>1737</v>
      </c>
      <c r="C8" s="6">
        <v>1998</v>
      </c>
      <c r="D8" s="5" t="s">
        <v>54</v>
      </c>
      <c r="E8" s="51" t="s">
        <v>344</v>
      </c>
    </row>
    <row r="9" spans="1:5" ht="45" x14ac:dyDescent="0.2">
      <c r="A9" s="16" t="s">
        <v>4</v>
      </c>
      <c r="B9" s="6">
        <v>734</v>
      </c>
      <c r="C9" s="6">
        <v>2002</v>
      </c>
      <c r="D9" s="5" t="s">
        <v>381</v>
      </c>
      <c r="E9" s="51" t="s">
        <v>262</v>
      </c>
    </row>
    <row r="10" spans="1:5" ht="94.5" customHeight="1" x14ac:dyDescent="0.2">
      <c r="A10" s="16" t="s">
        <v>4</v>
      </c>
      <c r="B10" s="6">
        <v>1150</v>
      </c>
      <c r="C10" s="6">
        <v>2007</v>
      </c>
      <c r="D10" s="5" t="s">
        <v>55</v>
      </c>
      <c r="E10" s="51" t="s">
        <v>982</v>
      </c>
    </row>
    <row r="11" spans="1:5" ht="45" x14ac:dyDescent="0.2">
      <c r="A11" s="16" t="s">
        <v>4</v>
      </c>
      <c r="B11" s="6">
        <v>1474</v>
      </c>
      <c r="C11" s="6">
        <v>2011</v>
      </c>
      <c r="D11" s="5" t="s">
        <v>55</v>
      </c>
      <c r="E11" s="51" t="s">
        <v>266</v>
      </c>
    </row>
    <row r="12" spans="1:5" ht="30" x14ac:dyDescent="0.2">
      <c r="A12" s="16" t="s">
        <v>17</v>
      </c>
      <c r="B12" s="6">
        <v>6289</v>
      </c>
      <c r="C12" s="6">
        <v>2011</v>
      </c>
      <c r="D12" s="5" t="s">
        <v>56</v>
      </c>
      <c r="E12" s="51" t="s">
        <v>371</v>
      </c>
    </row>
    <row r="13" spans="1:5" ht="45" x14ac:dyDescent="0.15">
      <c r="A13" s="16" t="s">
        <v>17</v>
      </c>
      <c r="B13" s="6">
        <v>7350</v>
      </c>
      <c r="C13" s="6">
        <v>2013</v>
      </c>
      <c r="D13" s="5" t="s">
        <v>1032</v>
      </c>
      <c r="E13" s="67" t="s">
        <v>1033</v>
      </c>
    </row>
    <row r="14" spans="1:5" ht="45" x14ac:dyDescent="0.2">
      <c r="A14" s="16" t="s">
        <v>4</v>
      </c>
      <c r="B14" s="6">
        <v>1437</v>
      </c>
      <c r="C14" s="6">
        <v>2011</v>
      </c>
      <c r="D14" s="5" t="s">
        <v>60</v>
      </c>
      <c r="E14" s="51" t="s">
        <v>267</v>
      </c>
    </row>
    <row r="15" spans="1:5" ht="45" x14ac:dyDescent="0.2">
      <c r="A15" s="16" t="s">
        <v>12</v>
      </c>
      <c r="B15" s="6">
        <v>19</v>
      </c>
      <c r="C15" s="6">
        <v>2012</v>
      </c>
      <c r="D15" s="5" t="s">
        <v>57</v>
      </c>
      <c r="E15" s="51" t="s">
        <v>270</v>
      </c>
    </row>
    <row r="16" spans="1:5" s="28" customFormat="1" ht="45" x14ac:dyDescent="0.2">
      <c r="A16" s="16" t="s">
        <v>12</v>
      </c>
      <c r="B16" s="29">
        <v>1510</v>
      </c>
      <c r="C16" s="29">
        <v>2013</v>
      </c>
      <c r="D16" s="16" t="s">
        <v>1034</v>
      </c>
      <c r="E16" s="64" t="s">
        <v>985</v>
      </c>
    </row>
    <row r="17" spans="1:5" ht="30" x14ac:dyDescent="0.2">
      <c r="A17" s="16" t="s">
        <v>58</v>
      </c>
      <c r="B17" s="6">
        <v>2</v>
      </c>
      <c r="C17" s="6">
        <v>2013</v>
      </c>
      <c r="D17" s="5" t="s">
        <v>59</v>
      </c>
      <c r="E17" s="51" t="s">
        <v>372</v>
      </c>
    </row>
    <row r="18" spans="1:5" ht="45" x14ac:dyDescent="0.2">
      <c r="A18" s="17" t="s">
        <v>12</v>
      </c>
      <c r="B18" s="6">
        <v>2363</v>
      </c>
      <c r="C18" s="6">
        <v>2015</v>
      </c>
      <c r="D18" s="5" t="s">
        <v>61</v>
      </c>
      <c r="E18" s="51" t="s">
        <v>272</v>
      </c>
    </row>
    <row r="19" spans="1:5" ht="30" x14ac:dyDescent="0.2">
      <c r="A19" s="17" t="s">
        <v>12</v>
      </c>
      <c r="B19" s="6">
        <v>1083</v>
      </c>
      <c r="C19" s="6">
        <v>2015</v>
      </c>
      <c r="D19" s="5" t="s">
        <v>65</v>
      </c>
      <c r="E19" s="51" t="s">
        <v>581</v>
      </c>
    </row>
    <row r="20" spans="1:5" ht="45" x14ac:dyDescent="0.2">
      <c r="A20" s="16" t="s">
        <v>12</v>
      </c>
      <c r="B20" s="6">
        <v>1082</v>
      </c>
      <c r="C20" s="6">
        <v>2015</v>
      </c>
      <c r="D20" s="5" t="s">
        <v>62</v>
      </c>
      <c r="E20" s="51" t="s">
        <v>345</v>
      </c>
    </row>
    <row r="21" spans="1:5" ht="34" x14ac:dyDescent="0.2">
      <c r="A21" s="5" t="s">
        <v>12</v>
      </c>
      <c r="B21" s="6">
        <v>4170</v>
      </c>
      <c r="C21" s="6">
        <v>2011</v>
      </c>
      <c r="D21" s="146" t="s">
        <v>1524</v>
      </c>
      <c r="E21" s="108" t="s">
        <v>1525</v>
      </c>
    </row>
    <row r="22" spans="1:5" ht="32" x14ac:dyDescent="0.2">
      <c r="A22" s="5" t="s">
        <v>4</v>
      </c>
      <c r="B22" s="6">
        <v>1508</v>
      </c>
      <c r="C22" s="6">
        <v>2012</v>
      </c>
      <c r="D22" s="5" t="s">
        <v>1526</v>
      </c>
      <c r="E22" s="108" t="s">
        <v>1527</v>
      </c>
    </row>
    <row r="23" spans="1:5" ht="32" x14ac:dyDescent="0.2">
      <c r="A23" s="5" t="s">
        <v>4</v>
      </c>
      <c r="B23" s="6">
        <v>1712</v>
      </c>
      <c r="C23" s="6">
        <v>2014</v>
      </c>
      <c r="D23" s="5" t="s">
        <v>453</v>
      </c>
      <c r="E23" s="108" t="s">
        <v>1528</v>
      </c>
    </row>
    <row r="24" spans="1:5" ht="32" x14ac:dyDescent="0.2">
      <c r="A24" s="5" t="s">
        <v>12</v>
      </c>
      <c r="B24" s="6">
        <v>1081</v>
      </c>
      <c r="C24" s="6">
        <v>2015</v>
      </c>
      <c r="D24" s="5" t="s">
        <v>1529</v>
      </c>
      <c r="E24" s="95" t="s">
        <v>1530</v>
      </c>
    </row>
    <row r="25" spans="1:5" ht="32" x14ac:dyDescent="0.2">
      <c r="A25" s="5" t="s">
        <v>386</v>
      </c>
      <c r="B25" s="6">
        <v>1068</v>
      </c>
      <c r="C25" s="6">
        <v>2015</v>
      </c>
      <c r="D25" s="5" t="s">
        <v>1531</v>
      </c>
      <c r="E25" s="108" t="s">
        <v>1532</v>
      </c>
    </row>
    <row r="26" spans="1:5" ht="32" x14ac:dyDescent="0.2">
      <c r="A26" s="5" t="s">
        <v>386</v>
      </c>
      <c r="B26" s="85" t="s">
        <v>1533</v>
      </c>
      <c r="C26" s="6">
        <v>2017</v>
      </c>
      <c r="D26" s="5" t="s">
        <v>1534</v>
      </c>
      <c r="E26" s="108" t="s">
        <v>1535</v>
      </c>
    </row>
    <row r="27" spans="1:5" ht="48" x14ac:dyDescent="0.2">
      <c r="A27" s="5" t="s">
        <v>4</v>
      </c>
      <c r="B27" s="6">
        <v>1882</v>
      </c>
      <c r="C27" s="6">
        <v>2018</v>
      </c>
      <c r="D27" s="5" t="s">
        <v>1536</v>
      </c>
      <c r="E27" s="108" t="s">
        <v>1537</v>
      </c>
    </row>
    <row r="28" spans="1:5" ht="48" x14ac:dyDescent="0.2">
      <c r="A28" s="5" t="s">
        <v>386</v>
      </c>
      <c r="B28" s="6">
        <v>392</v>
      </c>
      <c r="C28" s="6">
        <v>2018</v>
      </c>
      <c r="D28" s="5" t="s">
        <v>1538</v>
      </c>
      <c r="E28" s="108" t="s">
        <v>1539</v>
      </c>
    </row>
    <row r="29" spans="1:5" ht="32" x14ac:dyDescent="0.2">
      <c r="A29" s="5" t="s">
        <v>4</v>
      </c>
      <c r="B29" s="6">
        <v>1952</v>
      </c>
      <c r="C29" s="6">
        <v>2019</v>
      </c>
      <c r="D29" s="5" t="s">
        <v>1540</v>
      </c>
      <c r="E29" s="108" t="s">
        <v>1541</v>
      </c>
    </row>
    <row r="30" spans="1:5" ht="32" x14ac:dyDescent="0.2">
      <c r="A30" s="5" t="s">
        <v>4</v>
      </c>
      <c r="B30" s="6">
        <v>1955</v>
      </c>
      <c r="C30" s="6">
        <v>2019</v>
      </c>
      <c r="D30" s="5" t="s">
        <v>1542</v>
      </c>
      <c r="E30" s="108" t="s">
        <v>1543</v>
      </c>
    </row>
    <row r="31" spans="1:5" ht="48" x14ac:dyDescent="0.2">
      <c r="A31" s="5" t="s">
        <v>4</v>
      </c>
      <c r="B31" s="6">
        <v>2069</v>
      </c>
      <c r="C31" s="6">
        <v>2020</v>
      </c>
      <c r="D31" s="5" t="s">
        <v>1544</v>
      </c>
      <c r="E31" s="108" t="s">
        <v>1545</v>
      </c>
    </row>
    <row r="32" spans="1:5" ht="32" x14ac:dyDescent="0.2">
      <c r="A32" s="5" t="s">
        <v>12</v>
      </c>
      <c r="B32" s="6">
        <v>252</v>
      </c>
      <c r="C32" s="6">
        <v>2020</v>
      </c>
      <c r="D32" s="5" t="s">
        <v>1546</v>
      </c>
      <c r="E32" s="108" t="s">
        <v>1547</v>
      </c>
    </row>
    <row r="33" spans="1:5" s="28" customFormat="1" ht="32" x14ac:dyDescent="0.2">
      <c r="A33" s="16" t="s">
        <v>1629</v>
      </c>
      <c r="B33" s="29">
        <v>2160</v>
      </c>
      <c r="C33" s="29">
        <v>2021</v>
      </c>
      <c r="D33" s="16" t="s">
        <v>1631</v>
      </c>
      <c r="E33" s="137" t="s">
        <v>1630</v>
      </c>
    </row>
    <row r="34" spans="1:5" ht="32" x14ac:dyDescent="0.15">
      <c r="A34" s="5" t="s">
        <v>12</v>
      </c>
      <c r="B34" s="6">
        <v>371</v>
      </c>
      <c r="C34" s="6">
        <v>2021</v>
      </c>
      <c r="D34" s="121" t="s">
        <v>1548</v>
      </c>
      <c r="E34" s="108" t="s">
        <v>1549</v>
      </c>
    </row>
    <row r="35" spans="1:5" ht="15" x14ac:dyDescent="0.15">
      <c r="A35" s="147"/>
      <c r="B35" s="148"/>
      <c r="C35" s="148"/>
      <c r="D35" s="149"/>
      <c r="E35" s="150"/>
    </row>
    <row r="36" spans="1:5" ht="15" x14ac:dyDescent="0.15">
      <c r="A36" s="147"/>
      <c r="B36" s="148"/>
      <c r="C36" s="148"/>
      <c r="D36" s="149"/>
      <c r="E36" s="150"/>
    </row>
  </sheetData>
  <mergeCells count="3">
    <mergeCell ref="A1:A5"/>
    <mergeCell ref="B1:D5"/>
    <mergeCell ref="E1:E5"/>
  </mergeCells>
  <conditionalFormatting sqref="B37:B1048576 B1:B20">
    <cfRule type="duplicateValues" dxfId="523" priority="27"/>
  </conditionalFormatting>
  <conditionalFormatting sqref="B37:B1048576 B1 B6:B20">
    <cfRule type="duplicateValues" dxfId="522" priority="28"/>
  </conditionalFormatting>
  <conditionalFormatting sqref="B21">
    <cfRule type="duplicateValues" dxfId="521" priority="25"/>
  </conditionalFormatting>
  <conditionalFormatting sqref="B21">
    <cfRule type="duplicateValues" dxfId="520" priority="26"/>
  </conditionalFormatting>
  <conditionalFormatting sqref="B22">
    <cfRule type="duplicateValues" dxfId="519" priority="23"/>
  </conditionalFormatting>
  <conditionalFormatting sqref="B22">
    <cfRule type="duplicateValues" dxfId="518" priority="24"/>
  </conditionalFormatting>
  <conditionalFormatting sqref="B23">
    <cfRule type="duplicateValues" dxfId="517" priority="21"/>
  </conditionalFormatting>
  <conditionalFormatting sqref="B23">
    <cfRule type="duplicateValues" dxfId="516" priority="22"/>
  </conditionalFormatting>
  <conditionalFormatting sqref="B25">
    <cfRule type="duplicateValues" dxfId="515" priority="19"/>
  </conditionalFormatting>
  <conditionalFormatting sqref="B25">
    <cfRule type="duplicateValues" dxfId="514" priority="20"/>
  </conditionalFormatting>
  <conditionalFormatting sqref="B26">
    <cfRule type="duplicateValues" dxfId="513" priority="17"/>
  </conditionalFormatting>
  <conditionalFormatting sqref="B26">
    <cfRule type="duplicateValues" dxfId="512" priority="18"/>
  </conditionalFormatting>
  <conditionalFormatting sqref="B27">
    <cfRule type="duplicateValues" dxfId="511" priority="15"/>
  </conditionalFormatting>
  <conditionalFormatting sqref="B27">
    <cfRule type="duplicateValues" dxfId="510" priority="16"/>
  </conditionalFormatting>
  <conditionalFormatting sqref="B28">
    <cfRule type="duplicateValues" dxfId="509" priority="13"/>
  </conditionalFormatting>
  <conditionalFormatting sqref="B28">
    <cfRule type="duplicateValues" dxfId="508" priority="14"/>
  </conditionalFormatting>
  <conditionalFormatting sqref="B29">
    <cfRule type="duplicateValues" dxfId="507" priority="11"/>
  </conditionalFormatting>
  <conditionalFormatting sqref="B29">
    <cfRule type="duplicateValues" dxfId="506" priority="12"/>
  </conditionalFormatting>
  <conditionalFormatting sqref="B30">
    <cfRule type="duplicateValues" dxfId="505" priority="9"/>
  </conditionalFormatting>
  <conditionalFormatting sqref="B30">
    <cfRule type="duplicateValues" dxfId="504" priority="10"/>
  </conditionalFormatting>
  <conditionalFormatting sqref="B31">
    <cfRule type="duplicateValues" dxfId="503" priority="7"/>
  </conditionalFormatting>
  <conditionalFormatting sqref="B31">
    <cfRule type="duplicateValues" dxfId="502" priority="8"/>
  </conditionalFormatting>
  <conditionalFormatting sqref="B32:B33">
    <cfRule type="duplicateValues" dxfId="501" priority="5"/>
  </conditionalFormatting>
  <conditionalFormatting sqref="B32:B33">
    <cfRule type="duplicateValues" dxfId="500" priority="6"/>
  </conditionalFormatting>
  <conditionalFormatting sqref="B34:B36">
    <cfRule type="duplicateValues" dxfId="499" priority="3"/>
  </conditionalFormatting>
  <conditionalFormatting sqref="B34:B36">
    <cfRule type="duplicateValues" dxfId="498" priority="4"/>
  </conditionalFormatting>
  <conditionalFormatting sqref="B24">
    <cfRule type="duplicateValues" dxfId="497" priority="1"/>
  </conditionalFormatting>
  <conditionalFormatting sqref="B24">
    <cfRule type="duplicateValues" dxfId="496" priority="2"/>
  </conditionalFormatting>
  <hyperlinks>
    <hyperlink ref="E8" r:id="rId1" xr:uid="{00000000-0004-0000-0C00-000000000000}"/>
    <hyperlink ref="E15" r:id="rId2" xr:uid="{00000000-0004-0000-0C00-000001000000}"/>
    <hyperlink ref="E16" r:id="rId3" location="ver_30051267" xr:uid="{00000000-0004-0000-0C00-000002000000}"/>
    <hyperlink ref="E18" r:id="rId4" xr:uid="{00000000-0004-0000-0C00-000003000000}"/>
    <hyperlink ref="E20" r:id="rId5" xr:uid="{00000000-0004-0000-0C00-000004000000}"/>
    <hyperlink ref="E7" r:id="rId6" xr:uid="{00000000-0004-0000-0C00-000005000000}"/>
    <hyperlink ref="E9" r:id="rId7" xr:uid="{00000000-0004-0000-0C00-000006000000}"/>
    <hyperlink ref="E10" r:id="rId8" xr:uid="{00000000-0004-0000-0C00-000007000000}"/>
    <hyperlink ref="E11" r:id="rId9" xr:uid="{00000000-0004-0000-0C00-000008000000}"/>
    <hyperlink ref="E14" r:id="rId10" xr:uid="{00000000-0004-0000-0C00-000009000000}"/>
    <hyperlink ref="E12" r:id="rId11" xr:uid="{00000000-0004-0000-0C00-00000A000000}"/>
    <hyperlink ref="E17" r:id="rId12" xr:uid="{00000000-0004-0000-0C00-00000B000000}"/>
    <hyperlink ref="E19" r:id="rId13" xr:uid="{00000000-0004-0000-0C00-00000C000000}"/>
    <hyperlink ref="E13" r:id="rId14" location="34" display="https://www.alcaldiabogota.gov.co/sisjur/normas/Norma1.jsp?i=71005 - 34" xr:uid="{00000000-0004-0000-0C00-00000D000000}"/>
    <hyperlink ref="E21" r:id="rId15" xr:uid="{00000000-0004-0000-0C00-00000E000000}"/>
    <hyperlink ref="E22" r:id="rId16" xr:uid="{00000000-0004-0000-0C00-00000F000000}"/>
    <hyperlink ref="E23" r:id="rId17" xr:uid="{00000000-0004-0000-0C00-000010000000}"/>
    <hyperlink ref="E32" r:id="rId18" xr:uid="{00000000-0004-0000-0C00-000011000000}"/>
    <hyperlink ref="E34" r:id="rId19" xr:uid="{00000000-0004-0000-0C00-000012000000}"/>
    <hyperlink ref="E25" r:id="rId20" xr:uid="{00000000-0004-0000-0C00-000013000000}"/>
    <hyperlink ref="E26" r:id="rId21" xr:uid="{00000000-0004-0000-0C00-000014000000}"/>
    <hyperlink ref="E27" r:id="rId22" xr:uid="{00000000-0004-0000-0C00-000015000000}"/>
    <hyperlink ref="E28" r:id="rId23" xr:uid="{00000000-0004-0000-0C00-000016000000}"/>
    <hyperlink ref="E29" r:id="rId24" xr:uid="{00000000-0004-0000-0C00-000017000000}"/>
    <hyperlink ref="E30" r:id="rId25" xr:uid="{00000000-0004-0000-0C00-000018000000}"/>
    <hyperlink ref="E31" r:id="rId26" xr:uid="{00000000-0004-0000-0C00-000019000000}"/>
    <hyperlink ref="E24" r:id="rId27" xr:uid="{00000000-0004-0000-0C00-00001A000000}"/>
    <hyperlink ref="E33" r:id="rId28" xr:uid="{00000000-0004-0000-0C00-00001B000000}"/>
  </hyperlinks>
  <pageMargins left="0.7" right="0.7" top="0.75" bottom="0.75" header="0.3" footer="0.3"/>
  <pageSetup scale="61" orientation="landscape" horizontalDpi="4294967295" verticalDpi="4294967295" r:id="rId29"/>
  <drawing r:id="rId3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70"/>
  <sheetViews>
    <sheetView showGridLines="0" view="pageBreakPreview" zoomScaleNormal="100" zoomScaleSheetLayoutView="100" workbookViewId="0">
      <pane ySplit="6" topLeftCell="A60" activePane="bottomLeft" state="frozen"/>
      <selection pane="bottomLeft" activeCell="C76" sqref="C76"/>
    </sheetView>
  </sheetViews>
  <sheetFormatPr baseColWidth="10" defaultColWidth="11.5" defaultRowHeight="14" x14ac:dyDescent="0.2"/>
  <cols>
    <col min="1" max="1" width="19.5" style="3" customWidth="1"/>
    <col min="2" max="2" width="12.1640625" style="3" customWidth="1"/>
    <col min="3" max="3" width="12.1640625" style="4" customWidth="1"/>
    <col min="4" max="4" width="111.1640625" style="3" customWidth="1"/>
    <col min="5" max="5" width="44.5" style="3" customWidth="1"/>
    <col min="6" max="16384" width="11.5" style="3"/>
  </cols>
  <sheetData>
    <row r="1" spans="1:5" s="1" customFormat="1" x14ac:dyDescent="0.15">
      <c r="A1" s="162"/>
      <c r="B1" s="200" t="s">
        <v>1093</v>
      </c>
      <c r="C1" s="200"/>
      <c r="D1" s="200"/>
      <c r="E1" s="69"/>
    </row>
    <row r="2" spans="1:5" s="1" customFormat="1" x14ac:dyDescent="0.15">
      <c r="A2" s="163"/>
      <c r="B2" s="208"/>
      <c r="C2" s="208"/>
      <c r="D2" s="208"/>
      <c r="E2" s="70"/>
    </row>
    <row r="3" spans="1:5" s="1" customFormat="1" x14ac:dyDescent="0.15">
      <c r="A3" s="163"/>
      <c r="B3" s="208"/>
      <c r="C3" s="208"/>
      <c r="D3" s="208"/>
      <c r="E3" s="70"/>
    </row>
    <row r="4" spans="1:5" s="1" customFormat="1" x14ac:dyDescent="0.15">
      <c r="A4" s="163"/>
      <c r="B4" s="208"/>
      <c r="C4" s="208"/>
      <c r="D4" s="208"/>
      <c r="E4" s="70"/>
    </row>
    <row r="5" spans="1:5" s="1" customFormat="1" ht="73.25" customHeight="1" x14ac:dyDescent="0.15">
      <c r="A5" s="164"/>
      <c r="B5" s="209"/>
      <c r="C5" s="209"/>
      <c r="D5" s="209"/>
      <c r="E5" s="71"/>
    </row>
    <row r="6" spans="1:5" s="1" customFormat="1" ht="30" x14ac:dyDescent="0.15">
      <c r="A6" s="7" t="s">
        <v>5</v>
      </c>
      <c r="B6" s="7" t="s">
        <v>0</v>
      </c>
      <c r="C6" s="7" t="s">
        <v>1</v>
      </c>
      <c r="D6" s="7" t="s">
        <v>2</v>
      </c>
      <c r="E6" s="7" t="s">
        <v>3</v>
      </c>
    </row>
    <row r="7" spans="1:5" ht="153.75" customHeight="1" x14ac:dyDescent="0.2">
      <c r="A7" s="5" t="s">
        <v>4</v>
      </c>
      <c r="B7" s="6">
        <v>4</v>
      </c>
      <c r="C7" s="6">
        <v>1992</v>
      </c>
      <c r="D7" s="5" t="s">
        <v>639</v>
      </c>
      <c r="E7" s="51" t="s">
        <v>1035</v>
      </c>
    </row>
    <row r="8" spans="1:5" ht="126.75" customHeight="1" x14ac:dyDescent="0.2">
      <c r="A8" s="5" t="s">
        <v>4</v>
      </c>
      <c r="B8" s="6">
        <v>734</v>
      </c>
      <c r="C8" s="6">
        <v>2002</v>
      </c>
      <c r="D8" s="5" t="s">
        <v>67</v>
      </c>
      <c r="E8" s="51" t="s">
        <v>1036</v>
      </c>
    </row>
    <row r="9" spans="1:5" ht="45" x14ac:dyDescent="0.2">
      <c r="A9" s="5" t="s">
        <v>68</v>
      </c>
      <c r="B9" s="6">
        <v>2</v>
      </c>
      <c r="C9" s="6">
        <v>2008</v>
      </c>
      <c r="D9" s="5" t="s">
        <v>69</v>
      </c>
      <c r="E9" s="51" t="s">
        <v>346</v>
      </c>
    </row>
    <row r="10" spans="1:5" ht="45" x14ac:dyDescent="0.2">
      <c r="A10" s="5" t="s">
        <v>4</v>
      </c>
      <c r="B10" s="6">
        <v>1474</v>
      </c>
      <c r="C10" s="6">
        <v>2011</v>
      </c>
      <c r="D10" s="5" t="s">
        <v>638</v>
      </c>
      <c r="E10" s="51" t="s">
        <v>266</v>
      </c>
    </row>
    <row r="11" spans="1:5" ht="45" x14ac:dyDescent="0.2">
      <c r="A11" s="5" t="s">
        <v>12</v>
      </c>
      <c r="B11" s="6">
        <v>2363</v>
      </c>
      <c r="C11" s="6">
        <v>2015</v>
      </c>
      <c r="D11" s="5" t="s">
        <v>64</v>
      </c>
      <c r="E11" s="51" t="s">
        <v>272</v>
      </c>
    </row>
    <row r="12" spans="1:5" ht="45" x14ac:dyDescent="0.2">
      <c r="A12" s="5" t="s">
        <v>12</v>
      </c>
      <c r="B12" s="6">
        <v>1083</v>
      </c>
      <c r="C12" s="6">
        <v>2015</v>
      </c>
      <c r="D12" s="5" t="s">
        <v>65</v>
      </c>
      <c r="E12" s="51" t="s">
        <v>347</v>
      </c>
    </row>
    <row r="13" spans="1:5" ht="45" x14ac:dyDescent="0.2">
      <c r="A13" s="5" t="s">
        <v>12</v>
      </c>
      <c r="B13" s="6">
        <v>1338</v>
      </c>
      <c r="C13" s="6">
        <v>2015</v>
      </c>
      <c r="D13" s="5" t="s">
        <v>66</v>
      </c>
      <c r="E13" s="51" t="s">
        <v>348</v>
      </c>
    </row>
    <row r="14" spans="1:5" ht="45" x14ac:dyDescent="0.2">
      <c r="A14" s="5" t="s">
        <v>68</v>
      </c>
      <c r="B14" s="6">
        <v>9</v>
      </c>
      <c r="C14" s="6">
        <v>2018</v>
      </c>
      <c r="D14" s="5" t="s">
        <v>1037</v>
      </c>
      <c r="E14" s="51" t="s">
        <v>1038</v>
      </c>
    </row>
    <row r="15" spans="1:5" ht="135" x14ac:dyDescent="0.2">
      <c r="A15" s="5" t="s">
        <v>6</v>
      </c>
      <c r="B15" s="6" t="s">
        <v>637</v>
      </c>
      <c r="C15" s="6">
        <v>1991</v>
      </c>
      <c r="D15" s="5" t="s">
        <v>636</v>
      </c>
      <c r="E15" s="57" t="s">
        <v>1039</v>
      </c>
    </row>
    <row r="16" spans="1:5" ht="30" x14ac:dyDescent="0.2">
      <c r="A16" s="5" t="s">
        <v>400</v>
      </c>
      <c r="B16" s="6">
        <v>594</v>
      </c>
      <c r="C16" s="6">
        <v>2000</v>
      </c>
      <c r="D16" s="5" t="s">
        <v>635</v>
      </c>
      <c r="E16" s="72" t="s">
        <v>634</v>
      </c>
    </row>
    <row r="17" spans="1:5" ht="30" x14ac:dyDescent="0.2">
      <c r="A17" s="5" t="s">
        <v>386</v>
      </c>
      <c r="B17" s="6">
        <v>1080</v>
      </c>
      <c r="C17" s="6">
        <v>2015</v>
      </c>
      <c r="D17" s="5" t="s">
        <v>633</v>
      </c>
      <c r="E17" s="57" t="s">
        <v>632</v>
      </c>
    </row>
    <row r="18" spans="1:5" ht="30" x14ac:dyDescent="0.2">
      <c r="A18" s="5" t="s">
        <v>386</v>
      </c>
      <c r="B18" s="6">
        <v>2106</v>
      </c>
      <c r="C18" s="6">
        <v>2019</v>
      </c>
      <c r="D18" s="5" t="s">
        <v>631</v>
      </c>
      <c r="E18" s="57" t="s">
        <v>630</v>
      </c>
    </row>
    <row r="19" spans="1:5" ht="45" x14ac:dyDescent="0.2">
      <c r="A19" s="5" t="s">
        <v>386</v>
      </c>
      <c r="B19" s="6">
        <v>1515</v>
      </c>
      <c r="C19" s="6">
        <v>2013</v>
      </c>
      <c r="D19" s="5" t="s">
        <v>1040</v>
      </c>
      <c r="E19" s="57" t="s">
        <v>1041</v>
      </c>
    </row>
    <row r="20" spans="1:5" ht="45" x14ac:dyDescent="0.2">
      <c r="A20" s="5" t="s">
        <v>386</v>
      </c>
      <c r="B20" s="6">
        <v>2609</v>
      </c>
      <c r="C20" s="6">
        <v>2012</v>
      </c>
      <c r="D20" s="5" t="s">
        <v>1042</v>
      </c>
      <c r="E20" s="57" t="s">
        <v>1041</v>
      </c>
    </row>
    <row r="21" spans="1:5" ht="45" x14ac:dyDescent="0.2">
      <c r="A21" s="5" t="s">
        <v>386</v>
      </c>
      <c r="B21" s="6">
        <v>2364</v>
      </c>
      <c r="C21" s="6">
        <v>2012</v>
      </c>
      <c r="D21" s="5" t="s">
        <v>1043</v>
      </c>
      <c r="E21" s="57" t="s">
        <v>989</v>
      </c>
    </row>
    <row r="22" spans="1:5" ht="45" x14ac:dyDescent="0.2">
      <c r="A22" s="5" t="s">
        <v>386</v>
      </c>
      <c r="B22" s="6">
        <v>29</v>
      </c>
      <c r="C22" s="6">
        <v>2015</v>
      </c>
      <c r="D22" s="5" t="s">
        <v>1044</v>
      </c>
      <c r="E22" s="57" t="s">
        <v>1041</v>
      </c>
    </row>
    <row r="23" spans="1:5" ht="45" x14ac:dyDescent="0.2">
      <c r="A23" s="5" t="s">
        <v>386</v>
      </c>
      <c r="B23" s="6">
        <v>1100</v>
      </c>
      <c r="C23" s="6">
        <v>2014</v>
      </c>
      <c r="D23" s="5" t="s">
        <v>1045</v>
      </c>
      <c r="E23" s="57" t="s">
        <v>1046</v>
      </c>
    </row>
    <row r="24" spans="1:5" ht="45" x14ac:dyDescent="0.15">
      <c r="A24" s="5" t="s">
        <v>565</v>
      </c>
      <c r="B24" s="6">
        <v>4</v>
      </c>
      <c r="C24" s="6">
        <v>2019</v>
      </c>
      <c r="D24" s="5" t="s">
        <v>629</v>
      </c>
      <c r="E24" s="67" t="s">
        <v>628</v>
      </c>
    </row>
    <row r="25" spans="1:5" ht="30" x14ac:dyDescent="0.2">
      <c r="A25" s="5" t="s">
        <v>565</v>
      </c>
      <c r="B25" s="6">
        <v>2</v>
      </c>
      <c r="C25" s="6">
        <v>2019</v>
      </c>
      <c r="D25" s="5" t="s">
        <v>627</v>
      </c>
      <c r="E25" s="57" t="s">
        <v>626</v>
      </c>
    </row>
    <row r="26" spans="1:5" ht="45" x14ac:dyDescent="0.15">
      <c r="A26" s="5" t="s">
        <v>565</v>
      </c>
      <c r="B26" s="6">
        <v>6</v>
      </c>
      <c r="C26" s="6">
        <v>2015</v>
      </c>
      <c r="D26" s="5" t="s">
        <v>625</v>
      </c>
      <c r="E26" s="67" t="s">
        <v>624</v>
      </c>
    </row>
    <row r="27" spans="1:5" ht="30" x14ac:dyDescent="0.2">
      <c r="A27" s="5" t="s">
        <v>611</v>
      </c>
      <c r="B27" s="6">
        <v>60</v>
      </c>
      <c r="C27" s="6">
        <v>2001</v>
      </c>
      <c r="D27" s="5" t="s">
        <v>623</v>
      </c>
      <c r="E27" s="57" t="s">
        <v>622</v>
      </c>
    </row>
    <row r="28" spans="1:5" ht="30" x14ac:dyDescent="0.2">
      <c r="A28" s="5" t="s">
        <v>611</v>
      </c>
      <c r="B28" s="19">
        <v>38</v>
      </c>
      <c r="C28" s="19">
        <v>2002</v>
      </c>
      <c r="D28" s="18" t="s">
        <v>621</v>
      </c>
      <c r="E28" s="57" t="s">
        <v>620</v>
      </c>
    </row>
    <row r="29" spans="1:5" ht="45" x14ac:dyDescent="0.15">
      <c r="A29" s="5" t="s">
        <v>611</v>
      </c>
      <c r="B29" s="19">
        <v>42</v>
      </c>
      <c r="C29" s="19">
        <v>2002</v>
      </c>
      <c r="D29" s="18" t="s">
        <v>619</v>
      </c>
      <c r="E29" s="50" t="s">
        <v>618</v>
      </c>
    </row>
    <row r="30" spans="1:5" ht="39.5" customHeight="1" x14ac:dyDescent="0.15">
      <c r="A30" s="5" t="s">
        <v>611</v>
      </c>
      <c r="B30" s="6">
        <v>2</v>
      </c>
      <c r="C30" s="6">
        <v>2004</v>
      </c>
      <c r="D30" s="5" t="s">
        <v>617</v>
      </c>
      <c r="E30" s="67" t="s">
        <v>616</v>
      </c>
    </row>
    <row r="31" spans="1:5" ht="45" x14ac:dyDescent="0.2">
      <c r="A31" s="5" t="s">
        <v>611</v>
      </c>
      <c r="B31" s="6">
        <v>4</v>
      </c>
      <c r="C31" s="6">
        <v>2013</v>
      </c>
      <c r="D31" s="5" t="s">
        <v>615</v>
      </c>
      <c r="E31" s="51" t="s">
        <v>614</v>
      </c>
    </row>
    <row r="32" spans="1:5" ht="30" x14ac:dyDescent="0.2">
      <c r="A32" s="5" t="s">
        <v>611</v>
      </c>
      <c r="B32" s="6">
        <v>5</v>
      </c>
      <c r="C32" s="6">
        <v>2013</v>
      </c>
      <c r="D32" s="5" t="s">
        <v>613</v>
      </c>
      <c r="E32" s="57" t="s">
        <v>612</v>
      </c>
    </row>
    <row r="33" spans="1:5" ht="30" x14ac:dyDescent="0.2">
      <c r="A33" s="5" t="s">
        <v>611</v>
      </c>
      <c r="B33" s="6">
        <v>2</v>
      </c>
      <c r="C33" s="6">
        <v>2014</v>
      </c>
      <c r="D33" s="5" t="s">
        <v>610</v>
      </c>
      <c r="E33" s="57" t="s">
        <v>609</v>
      </c>
    </row>
    <row r="34" spans="1:5" ht="30" x14ac:dyDescent="0.2">
      <c r="A34" s="5" t="s">
        <v>58</v>
      </c>
      <c r="B34" s="6">
        <v>4</v>
      </c>
      <c r="C34" s="6">
        <v>2003</v>
      </c>
      <c r="D34" s="8" t="s">
        <v>608</v>
      </c>
      <c r="E34" s="57" t="s">
        <v>607</v>
      </c>
    </row>
    <row r="35" spans="1:5" ht="30" x14ac:dyDescent="0.2">
      <c r="A35" s="18" t="s">
        <v>601</v>
      </c>
      <c r="B35" s="19">
        <v>2</v>
      </c>
      <c r="C35" s="19">
        <v>2012</v>
      </c>
      <c r="D35" s="18" t="s">
        <v>606</v>
      </c>
      <c r="E35" s="57" t="s">
        <v>605</v>
      </c>
    </row>
    <row r="36" spans="1:5" ht="30" x14ac:dyDescent="0.2">
      <c r="A36" s="18" t="s">
        <v>604</v>
      </c>
      <c r="B36" s="19">
        <v>5</v>
      </c>
      <c r="C36" s="19">
        <v>2012</v>
      </c>
      <c r="D36" s="18" t="s">
        <v>603</v>
      </c>
      <c r="E36" s="57" t="s">
        <v>602</v>
      </c>
    </row>
    <row r="37" spans="1:5" ht="30" x14ac:dyDescent="0.2">
      <c r="A37" s="18" t="s">
        <v>601</v>
      </c>
      <c r="B37" s="19">
        <v>1</v>
      </c>
      <c r="C37" s="19">
        <v>2014</v>
      </c>
      <c r="D37" s="18" t="s">
        <v>600</v>
      </c>
      <c r="E37" s="57" t="s">
        <v>599</v>
      </c>
    </row>
    <row r="38" spans="1:5" ht="30" x14ac:dyDescent="0.15">
      <c r="A38" s="18" t="s">
        <v>585</v>
      </c>
      <c r="B38" s="19" t="s">
        <v>598</v>
      </c>
      <c r="C38" s="19">
        <v>2009</v>
      </c>
      <c r="D38" s="18" t="s">
        <v>597</v>
      </c>
      <c r="E38" s="50" t="s">
        <v>596</v>
      </c>
    </row>
    <row r="39" spans="1:5" ht="30" x14ac:dyDescent="0.15">
      <c r="A39" s="20" t="s">
        <v>585</v>
      </c>
      <c r="B39" s="21" t="s">
        <v>595</v>
      </c>
      <c r="C39" s="21">
        <v>2005</v>
      </c>
      <c r="D39" s="20" t="s">
        <v>594</v>
      </c>
      <c r="E39" s="73" t="s">
        <v>593</v>
      </c>
    </row>
    <row r="40" spans="1:5" s="83" customFormat="1" ht="45" x14ac:dyDescent="0.15">
      <c r="A40" s="81" t="s">
        <v>585</v>
      </c>
      <c r="B40" s="82" t="s">
        <v>592</v>
      </c>
      <c r="C40" s="82">
        <v>2013</v>
      </c>
      <c r="D40" s="81" t="s">
        <v>591</v>
      </c>
      <c r="E40" s="84" t="s">
        <v>1096</v>
      </c>
    </row>
    <row r="41" spans="1:5" ht="30" x14ac:dyDescent="0.15">
      <c r="A41" s="18" t="s">
        <v>585</v>
      </c>
      <c r="B41" s="19" t="s">
        <v>590</v>
      </c>
      <c r="C41" s="19">
        <v>2009</v>
      </c>
      <c r="D41" s="18" t="s">
        <v>589</v>
      </c>
      <c r="E41" s="50" t="s">
        <v>588</v>
      </c>
    </row>
    <row r="42" spans="1:5" s="83" customFormat="1" ht="45" x14ac:dyDescent="0.15">
      <c r="A42" s="81" t="s">
        <v>585</v>
      </c>
      <c r="B42" s="82" t="s">
        <v>587</v>
      </c>
      <c r="C42" s="82">
        <v>2015</v>
      </c>
      <c r="D42" s="81" t="s">
        <v>586</v>
      </c>
      <c r="E42" s="84" t="s">
        <v>1097</v>
      </c>
    </row>
    <row r="43" spans="1:5" ht="45" x14ac:dyDescent="0.15">
      <c r="A43" s="18" t="s">
        <v>585</v>
      </c>
      <c r="B43" s="19" t="s">
        <v>584</v>
      </c>
      <c r="C43" s="19">
        <v>2005</v>
      </c>
      <c r="D43" s="18" t="s">
        <v>583</v>
      </c>
      <c r="E43" s="50" t="s">
        <v>582</v>
      </c>
    </row>
    <row r="44" spans="1:5" ht="32" x14ac:dyDescent="0.2">
      <c r="A44" s="5" t="s">
        <v>4</v>
      </c>
      <c r="B44" s="6">
        <v>1952</v>
      </c>
      <c r="C44" s="6">
        <v>2019</v>
      </c>
      <c r="D44" s="5" t="s">
        <v>1550</v>
      </c>
      <c r="E44" s="95" t="s">
        <v>1551</v>
      </c>
    </row>
    <row r="45" spans="1:5" ht="45" x14ac:dyDescent="0.2">
      <c r="A45" s="5" t="s">
        <v>4</v>
      </c>
      <c r="B45" s="6">
        <v>223</v>
      </c>
      <c r="C45" s="6">
        <v>1995</v>
      </c>
      <c r="D45" s="5" t="s">
        <v>1552</v>
      </c>
      <c r="E45" s="95" t="s">
        <v>1553</v>
      </c>
    </row>
    <row r="46" spans="1:5" ht="195" x14ac:dyDescent="0.2">
      <c r="A46" s="5" t="s">
        <v>4</v>
      </c>
      <c r="B46" s="6">
        <v>527</v>
      </c>
      <c r="C46" s="6">
        <v>1999</v>
      </c>
      <c r="D46" s="5" t="s">
        <v>1554</v>
      </c>
      <c r="E46" s="95" t="s">
        <v>1555</v>
      </c>
    </row>
    <row r="47" spans="1:5" ht="32" x14ac:dyDescent="0.2">
      <c r="A47" s="5" t="s">
        <v>4</v>
      </c>
      <c r="B47" s="6">
        <v>1409</v>
      </c>
      <c r="C47" s="6">
        <v>2010</v>
      </c>
      <c r="D47" s="5" t="s">
        <v>1556</v>
      </c>
      <c r="E47" s="95" t="s">
        <v>1557</v>
      </c>
    </row>
    <row r="48" spans="1:5" ht="180" x14ac:dyDescent="0.2">
      <c r="A48" s="5" t="s">
        <v>4</v>
      </c>
      <c r="B48" s="6">
        <v>1437</v>
      </c>
      <c r="C48" s="6">
        <v>2011</v>
      </c>
      <c r="D48" s="5" t="s">
        <v>1558</v>
      </c>
      <c r="E48" s="95" t="s">
        <v>1559</v>
      </c>
    </row>
    <row r="49" spans="1:5" ht="150" x14ac:dyDescent="0.2">
      <c r="A49" s="5" t="s">
        <v>4</v>
      </c>
      <c r="B49" s="6">
        <v>1564</v>
      </c>
      <c r="C49" s="6">
        <v>2012</v>
      </c>
      <c r="D49" s="5" t="s">
        <v>1560</v>
      </c>
      <c r="E49" s="95" t="s">
        <v>1561</v>
      </c>
    </row>
    <row r="50" spans="1:5" ht="64" x14ac:dyDescent="0.2">
      <c r="A50" s="5" t="s">
        <v>4</v>
      </c>
      <c r="B50" s="6">
        <v>1581</v>
      </c>
      <c r="C50" s="6">
        <v>2012</v>
      </c>
      <c r="D50" s="5" t="s">
        <v>134</v>
      </c>
      <c r="E50" s="95" t="s">
        <v>1562</v>
      </c>
    </row>
    <row r="51" spans="1:5" ht="32" x14ac:dyDescent="0.2">
      <c r="A51" s="5" t="s">
        <v>4</v>
      </c>
      <c r="B51" s="6">
        <v>1712</v>
      </c>
      <c r="C51" s="6">
        <v>2014</v>
      </c>
      <c r="D51" s="5" t="s">
        <v>1563</v>
      </c>
      <c r="E51" s="95" t="s">
        <v>1564</v>
      </c>
    </row>
    <row r="52" spans="1:5" ht="409.6" x14ac:dyDescent="0.2">
      <c r="A52" s="5" t="s">
        <v>4</v>
      </c>
      <c r="B52" s="6">
        <v>2080</v>
      </c>
      <c r="C52" s="6">
        <v>2021</v>
      </c>
      <c r="D52" s="5" t="s">
        <v>1565</v>
      </c>
      <c r="E52" s="95" t="s">
        <v>1566</v>
      </c>
    </row>
    <row r="53" spans="1:5" ht="32" x14ac:dyDescent="0.2">
      <c r="A53" s="5" t="s">
        <v>565</v>
      </c>
      <c r="B53" s="6">
        <v>49</v>
      </c>
      <c r="C53" s="6">
        <v>2000</v>
      </c>
      <c r="D53" s="5" t="s">
        <v>1567</v>
      </c>
      <c r="E53" s="95" t="s">
        <v>1568</v>
      </c>
    </row>
    <row r="54" spans="1:5" ht="32" x14ac:dyDescent="0.2">
      <c r="A54" s="5" t="s">
        <v>565</v>
      </c>
      <c r="B54" s="6">
        <v>27</v>
      </c>
      <c r="C54" s="6">
        <v>2006</v>
      </c>
      <c r="D54" s="5" t="s">
        <v>1569</v>
      </c>
      <c r="E54" s="95" t="s">
        <v>1570</v>
      </c>
    </row>
    <row r="55" spans="1:5" ht="64" x14ac:dyDescent="0.2">
      <c r="A55" s="5" t="s">
        <v>565</v>
      </c>
      <c r="B55" s="6">
        <v>3</v>
      </c>
      <c r="C55" s="6">
        <v>2015</v>
      </c>
      <c r="D55" s="5" t="s">
        <v>1571</v>
      </c>
      <c r="E55" s="95" t="s">
        <v>1572</v>
      </c>
    </row>
    <row r="56" spans="1:5" ht="45" x14ac:dyDescent="0.2">
      <c r="A56" s="5" t="s">
        <v>12</v>
      </c>
      <c r="B56" s="6">
        <v>2150</v>
      </c>
      <c r="C56" s="6">
        <v>1995</v>
      </c>
      <c r="D56" s="5" t="s">
        <v>1573</v>
      </c>
      <c r="E56" s="95" t="s">
        <v>1574</v>
      </c>
    </row>
    <row r="57" spans="1:5" ht="32" x14ac:dyDescent="0.2">
      <c r="A57" s="5" t="s">
        <v>12</v>
      </c>
      <c r="B57" s="6">
        <v>1929</v>
      </c>
      <c r="C57" s="6">
        <v>2007</v>
      </c>
      <c r="D57" s="5" t="s">
        <v>1575</v>
      </c>
      <c r="E57" s="95" t="s">
        <v>1576</v>
      </c>
    </row>
    <row r="58" spans="1:5" ht="75" x14ac:dyDescent="0.2">
      <c r="A58" s="5" t="s">
        <v>12</v>
      </c>
      <c r="B58" s="6" t="s">
        <v>1577</v>
      </c>
      <c r="C58" s="6">
        <v>2012</v>
      </c>
      <c r="D58" s="5" t="s">
        <v>1578</v>
      </c>
      <c r="E58" s="95" t="s">
        <v>1561</v>
      </c>
    </row>
    <row r="59" spans="1:5" ht="48" x14ac:dyDescent="0.2">
      <c r="A59" s="5" t="s">
        <v>12</v>
      </c>
      <c r="B59" s="6">
        <v>2578</v>
      </c>
      <c r="C59" s="6">
        <v>2012</v>
      </c>
      <c r="D59" s="5" t="s">
        <v>1579</v>
      </c>
      <c r="E59" s="95" t="s">
        <v>1580</v>
      </c>
    </row>
    <row r="60" spans="1:5" ht="30" x14ac:dyDescent="0.2">
      <c r="A60" s="5" t="s">
        <v>386</v>
      </c>
      <c r="B60" s="6">
        <v>2693</v>
      </c>
      <c r="C60" s="6">
        <v>2012</v>
      </c>
      <c r="D60" s="5" t="s">
        <v>1581</v>
      </c>
      <c r="E60" s="95" t="s">
        <v>1561</v>
      </c>
    </row>
    <row r="61" spans="1:5" ht="45" x14ac:dyDescent="0.2">
      <c r="A61" s="5" t="s">
        <v>1582</v>
      </c>
      <c r="B61" s="6">
        <v>14721</v>
      </c>
      <c r="C61" s="6">
        <v>2015</v>
      </c>
      <c r="D61" s="5" t="s">
        <v>1583</v>
      </c>
      <c r="E61" s="60" t="s">
        <v>1584</v>
      </c>
    </row>
    <row r="62" spans="1:5" ht="32" x14ac:dyDescent="0.2">
      <c r="A62" s="5" t="s">
        <v>1585</v>
      </c>
      <c r="B62" s="6">
        <v>30301</v>
      </c>
      <c r="C62" s="6">
        <v>2019</v>
      </c>
      <c r="D62" s="5" t="s">
        <v>1586</v>
      </c>
      <c r="E62" s="95" t="s">
        <v>1587</v>
      </c>
    </row>
    <row r="63" spans="1:5" ht="32" x14ac:dyDescent="0.2">
      <c r="A63" s="5" t="s">
        <v>1585</v>
      </c>
      <c r="B63" s="6">
        <v>30300</v>
      </c>
      <c r="C63" s="6">
        <v>2013</v>
      </c>
      <c r="D63" s="5" t="s">
        <v>1588</v>
      </c>
      <c r="E63" s="95" t="s">
        <v>1589</v>
      </c>
    </row>
    <row r="64" spans="1:5" ht="32" x14ac:dyDescent="0.2">
      <c r="A64" s="5" t="s">
        <v>1590</v>
      </c>
      <c r="B64" s="6">
        <v>4095</v>
      </c>
      <c r="C64" s="6">
        <v>2013</v>
      </c>
      <c r="D64" s="5" t="s">
        <v>1591</v>
      </c>
      <c r="E64" s="95" t="s">
        <v>1587</v>
      </c>
    </row>
    <row r="65" spans="1:5" ht="32" x14ac:dyDescent="0.2">
      <c r="A65" s="5" t="s">
        <v>1590</v>
      </c>
      <c r="B65" s="6">
        <v>6231</v>
      </c>
      <c r="C65" s="6">
        <v>2017</v>
      </c>
      <c r="D65" s="5" t="s">
        <v>1592</v>
      </c>
      <c r="E65" s="95" t="s">
        <v>1587</v>
      </c>
    </row>
    <row r="66" spans="1:5" ht="32" x14ac:dyDescent="0.2">
      <c r="A66" s="5" t="s">
        <v>1593</v>
      </c>
      <c r="B66" s="6" t="s">
        <v>1594</v>
      </c>
      <c r="C66" s="6">
        <v>2001</v>
      </c>
      <c r="D66" s="5" t="s">
        <v>1595</v>
      </c>
      <c r="E66" s="95" t="s">
        <v>1596</v>
      </c>
    </row>
    <row r="67" spans="1:5" ht="32" x14ac:dyDescent="0.2">
      <c r="A67" s="5" t="s">
        <v>1593</v>
      </c>
      <c r="B67" s="6" t="s">
        <v>1597</v>
      </c>
      <c r="C67" s="6">
        <v>2014</v>
      </c>
      <c r="D67" s="5" t="s">
        <v>1598</v>
      </c>
      <c r="E67" s="95" t="s">
        <v>1587</v>
      </c>
    </row>
    <row r="68" spans="1:5" ht="32" x14ac:dyDescent="0.2">
      <c r="A68" s="5" t="s">
        <v>1593</v>
      </c>
      <c r="B68" s="6" t="s">
        <v>1599</v>
      </c>
      <c r="C68" s="6">
        <v>2018</v>
      </c>
      <c r="D68" s="5" t="s">
        <v>1600</v>
      </c>
      <c r="E68" s="95" t="s">
        <v>1587</v>
      </c>
    </row>
    <row r="69" spans="1:5" ht="32" x14ac:dyDescent="0.2">
      <c r="A69" s="5" t="s">
        <v>585</v>
      </c>
      <c r="B69" s="6" t="s">
        <v>1601</v>
      </c>
      <c r="C69" s="6">
        <v>2015</v>
      </c>
      <c r="D69" s="5" t="s">
        <v>1602</v>
      </c>
      <c r="E69" s="95" t="s">
        <v>1603</v>
      </c>
    </row>
    <row r="70" spans="1:5" ht="48" x14ac:dyDescent="0.2">
      <c r="A70" s="5" t="s">
        <v>585</v>
      </c>
      <c r="B70" s="6" t="s">
        <v>584</v>
      </c>
      <c r="C70" s="6">
        <v>2005</v>
      </c>
      <c r="D70" s="5" t="s">
        <v>1604</v>
      </c>
      <c r="E70" s="95" t="s">
        <v>1605</v>
      </c>
    </row>
  </sheetData>
  <mergeCells count="2">
    <mergeCell ref="A1:A5"/>
    <mergeCell ref="B1:D5"/>
  </mergeCells>
  <conditionalFormatting sqref="B71:B1048576 B1:B6">
    <cfRule type="duplicateValues" dxfId="495" priority="47"/>
  </conditionalFormatting>
  <conditionalFormatting sqref="B71:B1048576 B1 B6">
    <cfRule type="duplicateValues" dxfId="494" priority="48"/>
  </conditionalFormatting>
  <conditionalFormatting sqref="B7:B14">
    <cfRule type="duplicateValues" dxfId="493" priority="45"/>
  </conditionalFormatting>
  <conditionalFormatting sqref="B7:B14">
    <cfRule type="duplicateValues" dxfId="492" priority="46"/>
  </conditionalFormatting>
  <conditionalFormatting sqref="B20:B23">
    <cfRule type="duplicateValues" dxfId="491" priority="43"/>
  </conditionalFormatting>
  <conditionalFormatting sqref="B20:B23">
    <cfRule type="duplicateValues" dxfId="490" priority="44"/>
  </conditionalFormatting>
  <conditionalFormatting sqref="B26:B29">
    <cfRule type="duplicateValues" dxfId="489" priority="41"/>
  </conditionalFormatting>
  <conditionalFormatting sqref="B26:B29">
    <cfRule type="duplicateValues" dxfId="488" priority="42"/>
  </conditionalFormatting>
  <conditionalFormatting sqref="B25">
    <cfRule type="duplicateValues" dxfId="487" priority="39"/>
  </conditionalFormatting>
  <conditionalFormatting sqref="B25">
    <cfRule type="duplicateValues" dxfId="486" priority="40"/>
  </conditionalFormatting>
  <conditionalFormatting sqref="B38">
    <cfRule type="duplicateValues" dxfId="485" priority="37"/>
  </conditionalFormatting>
  <conditionalFormatting sqref="B38">
    <cfRule type="duplicateValues" dxfId="484" priority="38"/>
  </conditionalFormatting>
  <conditionalFormatting sqref="B15:B19 B24 B30">
    <cfRule type="duplicateValues" dxfId="483" priority="49"/>
  </conditionalFormatting>
  <conditionalFormatting sqref="B44">
    <cfRule type="duplicateValues" dxfId="482" priority="35"/>
  </conditionalFormatting>
  <conditionalFormatting sqref="B44">
    <cfRule type="duplicateValues" dxfId="481" priority="36"/>
  </conditionalFormatting>
  <conditionalFormatting sqref="B45">
    <cfRule type="duplicateValues" dxfId="480" priority="33"/>
  </conditionalFormatting>
  <conditionalFormatting sqref="B45">
    <cfRule type="duplicateValues" dxfId="479" priority="34"/>
  </conditionalFormatting>
  <conditionalFormatting sqref="B46">
    <cfRule type="duplicateValues" dxfId="478" priority="31"/>
  </conditionalFormatting>
  <conditionalFormatting sqref="B46">
    <cfRule type="duplicateValues" dxfId="477" priority="32"/>
  </conditionalFormatting>
  <conditionalFormatting sqref="B47">
    <cfRule type="duplicateValues" dxfId="476" priority="29"/>
  </conditionalFormatting>
  <conditionalFormatting sqref="B47">
    <cfRule type="duplicateValues" dxfId="475" priority="30"/>
  </conditionalFormatting>
  <conditionalFormatting sqref="B48">
    <cfRule type="duplicateValues" dxfId="474" priority="27"/>
  </conditionalFormatting>
  <conditionalFormatting sqref="B48">
    <cfRule type="duplicateValues" dxfId="473" priority="28"/>
  </conditionalFormatting>
  <conditionalFormatting sqref="B49">
    <cfRule type="duplicateValues" dxfId="472" priority="25"/>
  </conditionalFormatting>
  <conditionalFormatting sqref="B49">
    <cfRule type="duplicateValues" dxfId="471" priority="26"/>
  </conditionalFormatting>
  <conditionalFormatting sqref="B50">
    <cfRule type="duplicateValues" dxfId="470" priority="23"/>
  </conditionalFormatting>
  <conditionalFormatting sqref="B50">
    <cfRule type="duplicateValues" dxfId="469" priority="24"/>
  </conditionalFormatting>
  <conditionalFormatting sqref="B51">
    <cfRule type="duplicateValues" dxfId="468" priority="21"/>
  </conditionalFormatting>
  <conditionalFormatting sqref="B51">
    <cfRule type="duplicateValues" dxfId="467" priority="22"/>
  </conditionalFormatting>
  <conditionalFormatting sqref="B52">
    <cfRule type="duplicateValues" dxfId="466" priority="19"/>
  </conditionalFormatting>
  <conditionalFormatting sqref="B52">
    <cfRule type="duplicateValues" dxfId="465" priority="20"/>
  </conditionalFormatting>
  <conditionalFormatting sqref="B53">
    <cfRule type="duplicateValues" dxfId="464" priority="17"/>
  </conditionalFormatting>
  <conditionalFormatting sqref="B53">
    <cfRule type="duplicateValues" dxfId="463" priority="18"/>
  </conditionalFormatting>
  <conditionalFormatting sqref="B54">
    <cfRule type="duplicateValues" dxfId="462" priority="15"/>
  </conditionalFormatting>
  <conditionalFormatting sqref="B54">
    <cfRule type="duplicateValues" dxfId="461" priority="16"/>
  </conditionalFormatting>
  <conditionalFormatting sqref="B55:B57">
    <cfRule type="duplicateValues" dxfId="460" priority="13"/>
  </conditionalFormatting>
  <conditionalFormatting sqref="B55:B57">
    <cfRule type="duplicateValues" dxfId="459" priority="14"/>
  </conditionalFormatting>
  <conditionalFormatting sqref="B58:B60">
    <cfRule type="duplicateValues" dxfId="458" priority="11"/>
  </conditionalFormatting>
  <conditionalFormatting sqref="B58:B60">
    <cfRule type="duplicateValues" dxfId="457" priority="12"/>
  </conditionalFormatting>
  <conditionalFormatting sqref="B61">
    <cfRule type="duplicateValues" dxfId="456" priority="9"/>
  </conditionalFormatting>
  <conditionalFormatting sqref="B61">
    <cfRule type="duplicateValues" dxfId="455" priority="10"/>
  </conditionalFormatting>
  <conditionalFormatting sqref="B62">
    <cfRule type="duplicateValues" dxfId="454" priority="7"/>
  </conditionalFormatting>
  <conditionalFormatting sqref="B62">
    <cfRule type="duplicateValues" dxfId="453" priority="8"/>
  </conditionalFormatting>
  <conditionalFormatting sqref="B63:B65">
    <cfRule type="duplicateValues" dxfId="452" priority="5"/>
  </conditionalFormatting>
  <conditionalFormatting sqref="B63:B65">
    <cfRule type="duplicateValues" dxfId="451" priority="6"/>
  </conditionalFormatting>
  <conditionalFormatting sqref="B66:B68">
    <cfRule type="duplicateValues" dxfId="450" priority="3"/>
  </conditionalFormatting>
  <conditionalFormatting sqref="B66:B68">
    <cfRule type="duplicateValues" dxfId="449" priority="4"/>
  </conditionalFormatting>
  <conditionalFormatting sqref="B69:B70">
    <cfRule type="duplicateValues" dxfId="448" priority="1"/>
  </conditionalFormatting>
  <conditionalFormatting sqref="B69:B70">
    <cfRule type="duplicateValues" dxfId="447" priority="2"/>
  </conditionalFormatting>
  <hyperlinks>
    <hyperlink ref="E8" r:id="rId1" display="http://www.suin-juriscol.gov.co/viewDocument.asp?ruta=Leyes/1667339" xr:uid="{00000000-0004-0000-0D00-000000000000}"/>
    <hyperlink ref="E9" r:id="rId2" xr:uid="{00000000-0004-0000-0D00-000001000000}"/>
    <hyperlink ref="E10" r:id="rId3" xr:uid="{00000000-0004-0000-0D00-000002000000}"/>
    <hyperlink ref="E11" r:id="rId4" xr:uid="{00000000-0004-0000-0D00-000003000000}"/>
    <hyperlink ref="E12" r:id="rId5" xr:uid="{00000000-0004-0000-0D00-000004000000}"/>
    <hyperlink ref="E13" r:id="rId6" xr:uid="{00000000-0004-0000-0D00-000005000000}"/>
    <hyperlink ref="E14" r:id="rId7" location="ver_30178462" xr:uid="{00000000-0004-0000-0D00-000006000000}"/>
    <hyperlink ref="E17" r:id="rId8" xr:uid="{00000000-0004-0000-0D00-000007000000}"/>
    <hyperlink ref="E15" r:id="rId9" xr:uid="{00000000-0004-0000-0D00-000008000000}"/>
    <hyperlink ref="E16" r:id="rId10" xr:uid="{00000000-0004-0000-0D00-000009000000}"/>
    <hyperlink ref="E7" r:id="rId11" xr:uid="{00000000-0004-0000-0D00-00000A000000}"/>
    <hyperlink ref="E18" r:id="rId12" xr:uid="{00000000-0004-0000-0D00-00000B000000}"/>
    <hyperlink ref="E19" r:id="rId13" location="ver_30049472" xr:uid="{00000000-0004-0000-0D00-00000C000000}"/>
    <hyperlink ref="E20" r:id="rId14" location="ver_30049472" xr:uid="{00000000-0004-0000-0D00-00000D000000}"/>
    <hyperlink ref="E21" r:id="rId15" location="ver_30058124" xr:uid="{00000000-0004-0000-0D00-00000E000000}"/>
    <hyperlink ref="E22" r:id="rId16" location="ver_30049472" xr:uid="{00000000-0004-0000-0D00-00000F000000}"/>
    <hyperlink ref="E24" r:id="rId17" xr:uid="{00000000-0004-0000-0D00-000010000000}"/>
    <hyperlink ref="E25" r:id="rId18" xr:uid="{00000000-0004-0000-0D00-000011000000}"/>
    <hyperlink ref="E26" r:id="rId19" xr:uid="{00000000-0004-0000-0D00-000012000000}"/>
    <hyperlink ref="E27" r:id="rId20" xr:uid="{00000000-0004-0000-0D00-000013000000}"/>
    <hyperlink ref="E28" r:id="rId21" xr:uid="{00000000-0004-0000-0D00-000014000000}"/>
    <hyperlink ref="E29" r:id="rId22" xr:uid="{00000000-0004-0000-0D00-000015000000}"/>
    <hyperlink ref="E30" r:id="rId23" xr:uid="{00000000-0004-0000-0D00-000016000000}"/>
    <hyperlink ref="E31" r:id="rId24" xr:uid="{00000000-0004-0000-0D00-000017000000}"/>
    <hyperlink ref="E32" r:id="rId25" xr:uid="{00000000-0004-0000-0D00-000018000000}"/>
    <hyperlink ref="E33" r:id="rId26" xr:uid="{00000000-0004-0000-0D00-000019000000}"/>
    <hyperlink ref="E34" r:id="rId27" xr:uid="{00000000-0004-0000-0D00-00001A000000}"/>
    <hyperlink ref="E35" r:id="rId28" xr:uid="{00000000-0004-0000-0D00-00001B000000}"/>
    <hyperlink ref="E36" r:id="rId29" xr:uid="{00000000-0004-0000-0D00-00001C000000}"/>
    <hyperlink ref="E37" r:id="rId30" xr:uid="{00000000-0004-0000-0D00-00001D000000}"/>
    <hyperlink ref="E38" r:id="rId31" xr:uid="{00000000-0004-0000-0D00-00001E000000}"/>
    <hyperlink ref="E39" r:id="rId32" xr:uid="{00000000-0004-0000-0D00-00001F000000}"/>
    <hyperlink ref="E40" r:id="rId33" xr:uid="{00000000-0004-0000-0D00-000020000000}"/>
    <hyperlink ref="E41" r:id="rId34" display="http://apolo.uniatlantico.edu.co/SIG/NTC GP1000-2009.pdf" xr:uid="{00000000-0004-0000-0D00-000021000000}"/>
    <hyperlink ref="E42" r:id="rId35" xr:uid="{00000000-0004-0000-0D00-000022000000}"/>
    <hyperlink ref="E43" r:id="rId36" display="https://www.usco.edu.co/contenido/ruta-calidad/documentos/anexos/65-NTC ISO 9000-2005.pdf" xr:uid="{00000000-0004-0000-0D00-000023000000}"/>
    <hyperlink ref="E23" r:id="rId37" xr:uid="{00000000-0004-0000-0D00-000024000000}"/>
    <hyperlink ref="E44" r:id="rId38" xr:uid="{00000000-0004-0000-0D00-000025000000}"/>
    <hyperlink ref="E45" r:id="rId39" xr:uid="{00000000-0004-0000-0D00-000026000000}"/>
    <hyperlink ref="E46" r:id="rId40" xr:uid="{00000000-0004-0000-0D00-000027000000}"/>
    <hyperlink ref="E47" r:id="rId41" xr:uid="{00000000-0004-0000-0D00-000028000000}"/>
    <hyperlink ref="E48" r:id="rId42" xr:uid="{00000000-0004-0000-0D00-000029000000}"/>
    <hyperlink ref="E49" r:id="rId43" xr:uid="{00000000-0004-0000-0D00-00002A000000}"/>
    <hyperlink ref="E50" r:id="rId44" location=":~:text=La%20presente%20ley%20tiene%20por,el%20art%C3%ADculo%2015%20de%20la " xr:uid="{00000000-0004-0000-0D00-00002B000000}"/>
    <hyperlink ref="E51" r:id="rId45" xr:uid="{00000000-0004-0000-0D00-00002C000000}"/>
    <hyperlink ref="E52" r:id="rId46" location=":~:text=Reforma%20el%20C%C3%B3digo%20de%20Procedimiento,se%20tramitan%20ante%20la%20jurisdicci%C3%B3n. " xr:uid="{00000000-0004-0000-0D00-00002D000000}"/>
    <hyperlink ref="E53" r:id="rId47" xr:uid="{00000000-0004-0000-0D00-00002E000000}"/>
    <hyperlink ref="E54" r:id="rId48" xr:uid="{00000000-0004-0000-0D00-00002F000000}"/>
    <hyperlink ref="E55" r:id="rId49" location=":~:text=El%20presente%20Acuerdo%20tiene%20como,la%20Ley%201437%20de%202011. " xr:uid="{00000000-0004-0000-0D00-000030000000}"/>
    <hyperlink ref="E56" r:id="rId50" xr:uid="{00000000-0004-0000-0D00-000031000000}"/>
    <hyperlink ref="E57" r:id="rId51" xr:uid="{00000000-0004-0000-0D00-000032000000}"/>
    <hyperlink ref="E58" r:id="rId52" xr:uid="{00000000-0004-0000-0D00-000033000000}"/>
    <hyperlink ref="E59" r:id="rId53" xr:uid="{00000000-0004-0000-0D00-000034000000}"/>
    <hyperlink ref="E60" r:id="rId54" xr:uid="{00000000-0004-0000-0D00-000035000000}"/>
    <hyperlink ref="E62" r:id="rId55" xr:uid="{00000000-0004-0000-0D00-000036000000}"/>
    <hyperlink ref="E63" r:id="rId56" xr:uid="{00000000-0004-0000-0D00-000037000000}"/>
    <hyperlink ref="E64" r:id="rId57" xr:uid="{00000000-0004-0000-0D00-000038000000}"/>
    <hyperlink ref="E65" r:id="rId58" xr:uid="{00000000-0004-0000-0D00-000039000000}"/>
    <hyperlink ref="E66" r:id="rId59" xr:uid="{00000000-0004-0000-0D00-00003A000000}"/>
    <hyperlink ref="E67" r:id="rId60" xr:uid="{00000000-0004-0000-0D00-00003B000000}"/>
    <hyperlink ref="E68" r:id="rId61" xr:uid="{00000000-0004-0000-0D00-00003C000000}"/>
    <hyperlink ref="E69" r:id="rId62" xr:uid="{00000000-0004-0000-0D00-00003D000000}"/>
    <hyperlink ref="E70" r:id="rId63" xr:uid="{00000000-0004-0000-0D00-00003E000000}"/>
  </hyperlinks>
  <pageMargins left="0.7" right="0.7" top="0.75" bottom="0.75" header="0.3" footer="0.3"/>
  <pageSetup scale="27" orientation="landscape" horizontalDpi="4294967295" verticalDpi="4294967295" r:id="rId64"/>
  <drawing r:id="rId6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89"/>
  <sheetViews>
    <sheetView showGridLines="0" view="pageBreakPreview" zoomScaleNormal="100" zoomScaleSheetLayoutView="100" workbookViewId="0">
      <pane ySplit="6" topLeftCell="A7" activePane="bottomLeft" state="frozen"/>
      <selection pane="bottomLeft" activeCell="A89" sqref="A89:XFD89"/>
    </sheetView>
  </sheetViews>
  <sheetFormatPr baseColWidth="10" defaultColWidth="11.5" defaultRowHeight="14" x14ac:dyDescent="0.2"/>
  <cols>
    <col min="1" max="1" width="19.5" style="3" customWidth="1"/>
    <col min="2" max="2" width="18.6640625" style="4" customWidth="1"/>
    <col min="3" max="3" width="12.1640625" style="4" customWidth="1"/>
    <col min="4" max="4" width="111.1640625" style="3" customWidth="1"/>
    <col min="5" max="5" width="44.5" style="3" customWidth="1"/>
    <col min="6" max="6" width="11.5" style="28"/>
    <col min="7" max="16384" width="11.5" style="3"/>
  </cols>
  <sheetData>
    <row r="1" spans="1:6" s="1" customFormat="1" ht="26.25" customHeight="1" x14ac:dyDescent="0.15">
      <c r="A1" s="162"/>
      <c r="B1" s="200" t="s">
        <v>70</v>
      </c>
      <c r="C1" s="200"/>
      <c r="D1" s="200"/>
      <c r="E1" s="174"/>
      <c r="F1" s="30"/>
    </row>
    <row r="2" spans="1:6" s="1" customFormat="1" ht="26.25" customHeight="1" x14ac:dyDescent="0.15">
      <c r="A2" s="163"/>
      <c r="B2" s="208"/>
      <c r="C2" s="208"/>
      <c r="D2" s="208"/>
      <c r="E2" s="175"/>
      <c r="F2" s="30"/>
    </row>
    <row r="3" spans="1:6" s="1" customFormat="1" ht="26.25" customHeight="1" x14ac:dyDescent="0.15">
      <c r="A3" s="163"/>
      <c r="B3" s="208"/>
      <c r="C3" s="208"/>
      <c r="D3" s="208"/>
      <c r="E3" s="175"/>
      <c r="F3" s="30"/>
    </row>
    <row r="4" spans="1:6" s="1" customFormat="1" ht="26.25" customHeight="1" x14ac:dyDescent="0.15">
      <c r="A4" s="163"/>
      <c r="B4" s="208"/>
      <c r="C4" s="208"/>
      <c r="D4" s="208"/>
      <c r="E4" s="175"/>
      <c r="F4" s="30"/>
    </row>
    <row r="5" spans="1:6" s="1" customFormat="1" ht="26.25" customHeight="1" x14ac:dyDescent="0.15">
      <c r="A5" s="164"/>
      <c r="B5" s="209"/>
      <c r="C5" s="209"/>
      <c r="D5" s="209"/>
      <c r="E5" s="176"/>
      <c r="F5" s="30"/>
    </row>
    <row r="6" spans="1:6" s="1" customFormat="1" ht="30" x14ac:dyDescent="0.15">
      <c r="A6" s="7" t="s">
        <v>5</v>
      </c>
      <c r="B6" s="7" t="s">
        <v>0</v>
      </c>
      <c r="C6" s="7" t="s">
        <v>1</v>
      </c>
      <c r="D6" s="7" t="s">
        <v>2</v>
      </c>
      <c r="E6" s="7" t="s">
        <v>3</v>
      </c>
      <c r="F6" s="30"/>
    </row>
    <row r="7" spans="1:6" ht="133.5" customHeight="1" x14ac:dyDescent="0.2">
      <c r="A7" s="16" t="s">
        <v>12</v>
      </c>
      <c r="B7" s="6">
        <v>624</v>
      </c>
      <c r="C7" s="6">
        <v>1989</v>
      </c>
      <c r="D7" s="5" t="s">
        <v>1364</v>
      </c>
      <c r="E7" s="108" t="s">
        <v>1365</v>
      </c>
    </row>
    <row r="8" spans="1:6" ht="240" x14ac:dyDescent="0.2">
      <c r="A8" s="16" t="s">
        <v>4</v>
      </c>
      <c r="B8" s="6">
        <v>45</v>
      </c>
      <c r="C8" s="6">
        <v>1990</v>
      </c>
      <c r="D8" s="5" t="s">
        <v>1266</v>
      </c>
      <c r="E8" s="108" t="s">
        <v>1366</v>
      </c>
    </row>
    <row r="9" spans="1:6" ht="99" customHeight="1" x14ac:dyDescent="0.2">
      <c r="A9" s="16" t="s">
        <v>71</v>
      </c>
      <c r="B9" s="6" t="s">
        <v>72</v>
      </c>
      <c r="C9" s="6">
        <v>1991</v>
      </c>
      <c r="D9" s="5" t="s">
        <v>6</v>
      </c>
      <c r="E9" s="58" t="s">
        <v>1367</v>
      </c>
    </row>
    <row r="10" spans="1:6" ht="101.25" customHeight="1" x14ac:dyDescent="0.2">
      <c r="A10" s="16" t="s">
        <v>4</v>
      </c>
      <c r="B10" s="6">
        <v>87</v>
      </c>
      <c r="C10" s="6">
        <v>1993</v>
      </c>
      <c r="D10" s="5" t="s">
        <v>1368</v>
      </c>
      <c r="E10" s="58" t="s">
        <v>1369</v>
      </c>
    </row>
    <row r="11" spans="1:6" ht="90" x14ac:dyDescent="0.2">
      <c r="A11" s="16" t="s">
        <v>4</v>
      </c>
      <c r="B11" s="6">
        <v>80</v>
      </c>
      <c r="C11" s="6">
        <v>1993</v>
      </c>
      <c r="D11" s="5" t="s">
        <v>1370</v>
      </c>
      <c r="E11" s="58" t="s">
        <v>1371</v>
      </c>
    </row>
    <row r="12" spans="1:6" ht="105" customHeight="1" x14ac:dyDescent="0.2">
      <c r="A12" s="16" t="s">
        <v>12</v>
      </c>
      <c r="B12" s="6">
        <v>663</v>
      </c>
      <c r="C12" s="6">
        <v>1993</v>
      </c>
      <c r="D12" s="5" t="s">
        <v>1267</v>
      </c>
      <c r="E12" s="58" t="s">
        <v>1372</v>
      </c>
    </row>
    <row r="13" spans="1:6" s="15" customFormat="1" ht="75" x14ac:dyDescent="0.2">
      <c r="A13" s="16" t="s">
        <v>12</v>
      </c>
      <c r="B13" s="6">
        <v>1499</v>
      </c>
      <c r="C13" s="6">
        <v>2017</v>
      </c>
      <c r="D13" s="5" t="s">
        <v>641</v>
      </c>
      <c r="E13" s="58" t="s">
        <v>1373</v>
      </c>
      <c r="F13" s="28"/>
    </row>
    <row r="14" spans="1:6" ht="110.25" customHeight="1" x14ac:dyDescent="0.2">
      <c r="A14" s="16" t="s">
        <v>4</v>
      </c>
      <c r="B14" s="6">
        <v>190</v>
      </c>
      <c r="C14" s="6">
        <v>1995</v>
      </c>
      <c r="D14" s="5" t="s">
        <v>457</v>
      </c>
      <c r="E14" s="58" t="s">
        <v>1374</v>
      </c>
    </row>
    <row r="15" spans="1:6" ht="92.25" customHeight="1" x14ac:dyDescent="0.2">
      <c r="A15" s="16" t="s">
        <v>12</v>
      </c>
      <c r="B15" s="6">
        <v>111</v>
      </c>
      <c r="C15" s="6">
        <v>1996</v>
      </c>
      <c r="D15" s="5" t="s">
        <v>1268</v>
      </c>
      <c r="E15" s="58" t="s">
        <v>1375</v>
      </c>
    </row>
    <row r="16" spans="1:6" ht="94.5" customHeight="1" x14ac:dyDescent="0.2">
      <c r="A16" s="16" t="s">
        <v>4</v>
      </c>
      <c r="B16" s="6">
        <v>617</v>
      </c>
      <c r="C16" s="6">
        <v>2000</v>
      </c>
      <c r="D16" s="5" t="s">
        <v>75</v>
      </c>
      <c r="E16" s="58" t="s">
        <v>1376</v>
      </c>
    </row>
    <row r="17" spans="1:6" ht="90" x14ac:dyDescent="0.2">
      <c r="A17" s="16" t="s">
        <v>4</v>
      </c>
      <c r="B17" s="6">
        <v>610</v>
      </c>
      <c r="C17" s="6">
        <v>2000</v>
      </c>
      <c r="D17" s="5" t="s">
        <v>1377</v>
      </c>
      <c r="E17" s="58" t="s">
        <v>1378</v>
      </c>
    </row>
    <row r="18" spans="1:6" ht="105.75" customHeight="1" x14ac:dyDescent="0.2">
      <c r="A18" s="16" t="s">
        <v>4</v>
      </c>
      <c r="B18" s="6">
        <v>715</v>
      </c>
      <c r="C18" s="6">
        <v>2001</v>
      </c>
      <c r="D18" s="5" t="s">
        <v>73</v>
      </c>
      <c r="E18" s="58" t="s">
        <v>1379</v>
      </c>
    </row>
    <row r="19" spans="1:6" ht="95.25" customHeight="1" x14ac:dyDescent="0.2">
      <c r="A19" s="16" t="s">
        <v>4</v>
      </c>
      <c r="B19" s="6">
        <v>734</v>
      </c>
      <c r="C19" s="6">
        <v>2002</v>
      </c>
      <c r="D19" s="5" t="s">
        <v>1380</v>
      </c>
      <c r="E19" s="108" t="s">
        <v>1381</v>
      </c>
    </row>
    <row r="20" spans="1:6" ht="90" x14ac:dyDescent="0.2">
      <c r="A20" s="16" t="s">
        <v>4</v>
      </c>
      <c r="B20" s="6">
        <v>819</v>
      </c>
      <c r="C20" s="6">
        <v>2003</v>
      </c>
      <c r="D20" s="5" t="s">
        <v>107</v>
      </c>
      <c r="E20" s="58" t="s">
        <v>1382</v>
      </c>
    </row>
    <row r="21" spans="1:6" ht="148.5" customHeight="1" x14ac:dyDescent="0.2">
      <c r="A21" s="16" t="s">
        <v>4</v>
      </c>
      <c r="B21" s="6">
        <v>1150</v>
      </c>
      <c r="C21" s="6">
        <v>2007</v>
      </c>
      <c r="D21" s="5" t="s">
        <v>1383</v>
      </c>
      <c r="E21" s="58" t="s">
        <v>1384</v>
      </c>
    </row>
    <row r="22" spans="1:6" ht="110.25" customHeight="1" x14ac:dyDescent="0.2">
      <c r="A22" s="16" t="s">
        <v>12</v>
      </c>
      <c r="B22" s="6">
        <v>4515</v>
      </c>
      <c r="C22" s="6">
        <v>2007</v>
      </c>
      <c r="D22" s="5" t="s">
        <v>1047</v>
      </c>
      <c r="E22" s="58" t="s">
        <v>1385</v>
      </c>
    </row>
    <row r="23" spans="1:6" ht="90" x14ac:dyDescent="0.2">
      <c r="A23" s="16" t="s">
        <v>12</v>
      </c>
      <c r="B23" s="6">
        <v>2911</v>
      </c>
      <c r="C23" s="6">
        <v>2008</v>
      </c>
      <c r="D23" s="5" t="s">
        <v>1269</v>
      </c>
      <c r="E23" s="58" t="s">
        <v>1386</v>
      </c>
    </row>
    <row r="24" spans="1:6" ht="94.5" customHeight="1" x14ac:dyDescent="0.2">
      <c r="A24" s="16" t="s">
        <v>12</v>
      </c>
      <c r="B24" s="6">
        <v>28</v>
      </c>
      <c r="C24" s="6">
        <v>2008</v>
      </c>
      <c r="D24" s="5" t="s">
        <v>1387</v>
      </c>
      <c r="E24" s="58" t="s">
        <v>1388</v>
      </c>
    </row>
    <row r="25" spans="1:6" ht="79.5" customHeight="1" x14ac:dyDescent="0.2">
      <c r="A25" s="16" t="s">
        <v>12</v>
      </c>
      <c r="B25" s="6">
        <v>1525</v>
      </c>
      <c r="C25" s="6">
        <v>2008</v>
      </c>
      <c r="D25" s="5" t="s">
        <v>640</v>
      </c>
      <c r="E25" s="58" t="s">
        <v>1389</v>
      </c>
    </row>
    <row r="26" spans="1:6" ht="90" x14ac:dyDescent="0.2">
      <c r="A26" s="16" t="s">
        <v>12</v>
      </c>
      <c r="B26" s="6">
        <v>2555</v>
      </c>
      <c r="C26" s="6">
        <v>2010</v>
      </c>
      <c r="D26" s="5" t="s">
        <v>1270</v>
      </c>
      <c r="E26" s="58" t="s">
        <v>1390</v>
      </c>
    </row>
    <row r="27" spans="1:6" ht="96" x14ac:dyDescent="0.2">
      <c r="A27" s="16" t="s">
        <v>4</v>
      </c>
      <c r="B27" s="6">
        <v>1474</v>
      </c>
      <c r="C27" s="6">
        <v>2011</v>
      </c>
      <c r="D27" s="5" t="s">
        <v>399</v>
      </c>
      <c r="E27" s="108" t="s">
        <v>1391</v>
      </c>
    </row>
    <row r="28" spans="1:6" ht="91.5" customHeight="1" x14ac:dyDescent="0.2">
      <c r="A28" s="16" t="s">
        <v>4</v>
      </c>
      <c r="B28" s="6">
        <v>1437</v>
      </c>
      <c r="C28" s="6">
        <v>2011</v>
      </c>
      <c r="D28" s="5" t="s">
        <v>1271</v>
      </c>
      <c r="E28" s="108" t="s">
        <v>1392</v>
      </c>
    </row>
    <row r="29" spans="1:6" ht="90" x14ac:dyDescent="0.2">
      <c r="A29" s="16" t="s">
        <v>4</v>
      </c>
      <c r="B29" s="6">
        <v>1712</v>
      </c>
      <c r="C29" s="6">
        <v>2014</v>
      </c>
      <c r="D29" s="5" t="s">
        <v>453</v>
      </c>
      <c r="E29" s="58" t="s">
        <v>1393</v>
      </c>
    </row>
    <row r="30" spans="1:6" ht="69" customHeight="1" x14ac:dyDescent="0.2">
      <c r="A30" s="16" t="s">
        <v>4</v>
      </c>
      <c r="B30" s="6">
        <v>1778</v>
      </c>
      <c r="C30" s="6">
        <v>2016</v>
      </c>
      <c r="D30" s="5" t="s">
        <v>1272</v>
      </c>
      <c r="E30" s="58" t="s">
        <v>349</v>
      </c>
      <c r="F30" s="3"/>
    </row>
    <row r="31" spans="1:6" ht="48" customHeight="1" x14ac:dyDescent="0.2">
      <c r="A31" s="5" t="s">
        <v>71</v>
      </c>
      <c r="B31" s="6" t="s">
        <v>1273</v>
      </c>
      <c r="C31" s="6">
        <v>1991</v>
      </c>
      <c r="D31" s="5" t="s">
        <v>6</v>
      </c>
      <c r="E31" s="95" t="s">
        <v>1274</v>
      </c>
      <c r="F31" s="3"/>
    </row>
    <row r="32" spans="1:6" s="44" customFormat="1" ht="48" customHeight="1" x14ac:dyDescent="0.2">
      <c r="A32" s="5" t="s">
        <v>400</v>
      </c>
      <c r="B32" s="6">
        <v>1819</v>
      </c>
      <c r="C32" s="6">
        <v>2016</v>
      </c>
      <c r="D32" s="5" t="s">
        <v>1275</v>
      </c>
      <c r="E32" s="60" t="s">
        <v>1276</v>
      </c>
      <c r="F32" s="3"/>
    </row>
    <row r="33" spans="1:6" s="44" customFormat="1" ht="48" customHeight="1" x14ac:dyDescent="0.2">
      <c r="A33" s="5" t="s">
        <v>4</v>
      </c>
      <c r="B33" s="6">
        <v>1755</v>
      </c>
      <c r="C33" s="6">
        <v>2015</v>
      </c>
      <c r="D33" s="5" t="s">
        <v>1277</v>
      </c>
      <c r="E33" s="60" t="s">
        <v>1236</v>
      </c>
      <c r="F33" s="3"/>
    </row>
    <row r="34" spans="1:6" s="44" customFormat="1" ht="48" customHeight="1" x14ac:dyDescent="0.2">
      <c r="A34" s="5" t="s">
        <v>4</v>
      </c>
      <c r="B34" s="6">
        <v>1739</v>
      </c>
      <c r="C34" s="6">
        <v>2014</v>
      </c>
      <c r="D34" s="5" t="s">
        <v>1278</v>
      </c>
      <c r="E34" s="60" t="s">
        <v>1279</v>
      </c>
      <c r="F34" s="3"/>
    </row>
    <row r="35" spans="1:6" s="44" customFormat="1" ht="48" customHeight="1" x14ac:dyDescent="0.2">
      <c r="A35" s="5" t="s">
        <v>4</v>
      </c>
      <c r="B35" s="6">
        <v>1607</v>
      </c>
      <c r="C35" s="6">
        <v>2012</v>
      </c>
      <c r="D35" s="5" t="s">
        <v>1280</v>
      </c>
      <c r="E35" s="60" t="s">
        <v>1281</v>
      </c>
      <c r="F35" s="3"/>
    </row>
    <row r="36" spans="1:6" s="44" customFormat="1" ht="48" customHeight="1" x14ac:dyDescent="0.2">
      <c r="A36" s="5" t="s">
        <v>4</v>
      </c>
      <c r="B36" s="6">
        <v>1314</v>
      </c>
      <c r="C36" s="6">
        <v>2009</v>
      </c>
      <c r="D36" s="5" t="s">
        <v>1282</v>
      </c>
      <c r="E36" s="60" t="s">
        <v>1283</v>
      </c>
      <c r="F36" s="3"/>
    </row>
    <row r="37" spans="1:6" s="44" customFormat="1" ht="48" customHeight="1" x14ac:dyDescent="0.2">
      <c r="A37" s="5" t="s">
        <v>4</v>
      </c>
      <c r="B37" s="6">
        <v>1266</v>
      </c>
      <c r="C37" s="6">
        <v>2008</v>
      </c>
      <c r="D37" s="5" t="s">
        <v>1284</v>
      </c>
      <c r="E37" s="60" t="s">
        <v>1285</v>
      </c>
      <c r="F37" s="3"/>
    </row>
    <row r="38" spans="1:6" s="44" customFormat="1" ht="48" customHeight="1" x14ac:dyDescent="0.2">
      <c r="A38" s="5" t="s">
        <v>4</v>
      </c>
      <c r="B38" s="6">
        <v>1176</v>
      </c>
      <c r="C38" s="6">
        <v>2007</v>
      </c>
      <c r="D38" s="5" t="s">
        <v>1286</v>
      </c>
      <c r="E38" s="60" t="s">
        <v>1287</v>
      </c>
      <c r="F38" s="3"/>
    </row>
    <row r="39" spans="1:6" s="44" customFormat="1" ht="48" customHeight="1" x14ac:dyDescent="0.2">
      <c r="A39" s="5" t="s">
        <v>4</v>
      </c>
      <c r="B39" s="6">
        <v>1122</v>
      </c>
      <c r="C39" s="6">
        <v>2007</v>
      </c>
      <c r="D39" s="5" t="s">
        <v>1288</v>
      </c>
      <c r="E39" s="60" t="s">
        <v>1289</v>
      </c>
      <c r="F39" s="3"/>
    </row>
    <row r="40" spans="1:6" s="44" customFormat="1" ht="48" customHeight="1" x14ac:dyDescent="0.2">
      <c r="A40" s="5" t="s">
        <v>4</v>
      </c>
      <c r="B40" s="6">
        <v>1066</v>
      </c>
      <c r="C40" s="6">
        <v>2006</v>
      </c>
      <c r="D40" s="5" t="s">
        <v>51</v>
      </c>
      <c r="E40" s="60" t="s">
        <v>1290</v>
      </c>
      <c r="F40" s="3"/>
    </row>
    <row r="41" spans="1:6" s="44" customFormat="1" ht="48" customHeight="1" x14ac:dyDescent="0.2">
      <c r="A41" s="5" t="s">
        <v>4</v>
      </c>
      <c r="B41" s="6">
        <v>962</v>
      </c>
      <c r="C41" s="6">
        <v>2005</v>
      </c>
      <c r="D41" s="5" t="s">
        <v>1291</v>
      </c>
      <c r="E41" s="60" t="s">
        <v>1292</v>
      </c>
      <c r="F41" s="3"/>
    </row>
    <row r="42" spans="1:6" s="44" customFormat="1" ht="48" customHeight="1" x14ac:dyDescent="0.2">
      <c r="A42" s="5" t="s">
        <v>4</v>
      </c>
      <c r="B42" s="6">
        <v>797</v>
      </c>
      <c r="C42" s="6">
        <v>2003</v>
      </c>
      <c r="D42" s="5" t="s">
        <v>1293</v>
      </c>
      <c r="E42" s="60" t="s">
        <v>1294</v>
      </c>
      <c r="F42" s="3"/>
    </row>
    <row r="43" spans="1:6" s="44" customFormat="1" ht="48" customHeight="1" x14ac:dyDescent="0.2">
      <c r="A43" s="5" t="s">
        <v>4</v>
      </c>
      <c r="B43" s="6">
        <v>594</v>
      </c>
      <c r="C43" s="6">
        <v>2000</v>
      </c>
      <c r="D43" s="5" t="s">
        <v>1295</v>
      </c>
      <c r="E43" s="60" t="s">
        <v>1296</v>
      </c>
      <c r="F43" s="3"/>
    </row>
    <row r="44" spans="1:6" s="44" customFormat="1" ht="65.25" customHeight="1" x14ac:dyDescent="0.2">
      <c r="A44" s="5" t="s">
        <v>4</v>
      </c>
      <c r="B44" s="6">
        <v>489</v>
      </c>
      <c r="C44" s="6">
        <v>1999</v>
      </c>
      <c r="D44" s="5" t="s">
        <v>429</v>
      </c>
      <c r="E44" s="60" t="s">
        <v>1297</v>
      </c>
      <c r="F44" s="3"/>
    </row>
    <row r="45" spans="1:6" s="44" customFormat="1" ht="48" customHeight="1" x14ac:dyDescent="0.2">
      <c r="A45" s="5" t="s">
        <v>4</v>
      </c>
      <c r="B45" s="6">
        <v>298</v>
      </c>
      <c r="C45" s="6">
        <v>1996</v>
      </c>
      <c r="D45" s="5" t="s">
        <v>1298</v>
      </c>
      <c r="E45" s="60" t="s">
        <v>1299</v>
      </c>
      <c r="F45" s="3"/>
    </row>
    <row r="46" spans="1:6" s="44" customFormat="1" ht="48" customHeight="1" x14ac:dyDescent="0.2">
      <c r="A46" s="5" t="s">
        <v>4</v>
      </c>
      <c r="B46" s="6">
        <v>222</v>
      </c>
      <c r="C46" s="6">
        <v>1995</v>
      </c>
      <c r="D46" s="5" t="s">
        <v>1300</v>
      </c>
      <c r="E46" s="60" t="s">
        <v>1301</v>
      </c>
      <c r="F46" s="3"/>
    </row>
    <row r="47" spans="1:6" s="44" customFormat="1" ht="48" customHeight="1" x14ac:dyDescent="0.2">
      <c r="A47" s="5" t="s">
        <v>4</v>
      </c>
      <c r="B47" s="6">
        <v>100</v>
      </c>
      <c r="C47" s="6">
        <v>1993</v>
      </c>
      <c r="D47" s="5" t="s">
        <v>11</v>
      </c>
      <c r="E47" s="60" t="s">
        <v>1302</v>
      </c>
      <c r="F47" s="3"/>
    </row>
    <row r="48" spans="1:6" s="44" customFormat="1" ht="59.25" customHeight="1" x14ac:dyDescent="0.2">
      <c r="A48" s="5" t="s">
        <v>386</v>
      </c>
      <c r="B48" s="6">
        <v>2265</v>
      </c>
      <c r="C48" s="6">
        <v>2017</v>
      </c>
      <c r="D48" s="5" t="s">
        <v>1303</v>
      </c>
      <c r="E48" s="60" t="s">
        <v>1304</v>
      </c>
      <c r="F48" s="3"/>
    </row>
    <row r="49" spans="1:6" s="44" customFormat="1" ht="90" customHeight="1" x14ac:dyDescent="0.2">
      <c r="A49" s="5" t="s">
        <v>12</v>
      </c>
      <c r="B49" s="6">
        <v>2170</v>
      </c>
      <c r="C49" s="6">
        <v>2017</v>
      </c>
      <c r="D49" s="5" t="s">
        <v>1305</v>
      </c>
      <c r="E49" s="60" t="s">
        <v>1306</v>
      </c>
      <c r="F49" s="3"/>
    </row>
    <row r="50" spans="1:6" s="44" customFormat="1" ht="48" customHeight="1" x14ac:dyDescent="0.2">
      <c r="A50" s="5" t="s">
        <v>12</v>
      </c>
      <c r="B50" s="6">
        <v>780</v>
      </c>
      <c r="C50" s="6">
        <v>2016</v>
      </c>
      <c r="D50" s="5" t="s">
        <v>1307</v>
      </c>
      <c r="E50" s="60" t="s">
        <v>1308</v>
      </c>
      <c r="F50" s="3"/>
    </row>
    <row r="51" spans="1:6" s="44" customFormat="1" ht="48" customHeight="1" x14ac:dyDescent="0.2">
      <c r="A51" s="5" t="s">
        <v>12</v>
      </c>
      <c r="B51" s="6">
        <v>2131</v>
      </c>
      <c r="C51" s="6">
        <v>2016</v>
      </c>
      <c r="D51" s="5" t="s">
        <v>1309</v>
      </c>
      <c r="E51" s="60" t="s">
        <v>1310</v>
      </c>
      <c r="F51" s="3"/>
    </row>
    <row r="52" spans="1:6" s="44" customFormat="1" ht="48" customHeight="1" x14ac:dyDescent="0.2">
      <c r="A52" s="5" t="s">
        <v>12</v>
      </c>
      <c r="B52" s="6">
        <v>1625</v>
      </c>
      <c r="C52" s="6">
        <v>2016</v>
      </c>
      <c r="D52" s="5" t="s">
        <v>1311</v>
      </c>
      <c r="E52" s="60" t="s">
        <v>1312</v>
      </c>
      <c r="F52" s="3"/>
    </row>
    <row r="53" spans="1:6" s="44" customFormat="1" ht="48" customHeight="1" x14ac:dyDescent="0.2">
      <c r="A53" s="5" t="s">
        <v>12</v>
      </c>
      <c r="B53" s="6">
        <v>1429</v>
      </c>
      <c r="C53" s="6">
        <v>2016</v>
      </c>
      <c r="D53" s="5" t="s">
        <v>1313</v>
      </c>
      <c r="E53" s="60" t="s">
        <v>1314</v>
      </c>
      <c r="F53" s="3"/>
    </row>
    <row r="54" spans="1:6" s="44" customFormat="1" ht="48" customHeight="1" x14ac:dyDescent="0.2">
      <c r="A54" s="5" t="s">
        <v>12</v>
      </c>
      <c r="B54" s="6">
        <v>2496</v>
      </c>
      <c r="C54" s="6">
        <v>2015</v>
      </c>
      <c r="D54" s="5" t="s">
        <v>1315</v>
      </c>
      <c r="E54" s="60" t="s">
        <v>1316</v>
      </c>
      <c r="F54" s="3"/>
    </row>
    <row r="55" spans="1:6" s="44" customFormat="1" ht="48" customHeight="1" x14ac:dyDescent="0.2">
      <c r="A55" s="5" t="s">
        <v>12</v>
      </c>
      <c r="B55" s="6">
        <v>2420</v>
      </c>
      <c r="C55" s="6">
        <v>2015</v>
      </c>
      <c r="D55" s="5" t="s">
        <v>1317</v>
      </c>
      <c r="E55" s="60" t="s">
        <v>1318</v>
      </c>
      <c r="F55" s="3"/>
    </row>
    <row r="56" spans="1:6" s="44" customFormat="1" ht="48" customHeight="1" x14ac:dyDescent="0.2">
      <c r="A56" s="5" t="s">
        <v>12</v>
      </c>
      <c r="B56" s="6">
        <v>1076</v>
      </c>
      <c r="C56" s="6">
        <v>2015</v>
      </c>
      <c r="D56" s="5" t="s">
        <v>1319</v>
      </c>
      <c r="E56" s="60" t="s">
        <v>1320</v>
      </c>
      <c r="F56" s="3"/>
    </row>
    <row r="57" spans="1:6" s="44" customFormat="1" ht="48" customHeight="1" x14ac:dyDescent="0.2">
      <c r="A57" s="5" t="s">
        <v>12</v>
      </c>
      <c r="B57" s="6">
        <v>47</v>
      </c>
      <c r="C57" s="6">
        <v>2014</v>
      </c>
      <c r="D57" s="5" t="s">
        <v>1321</v>
      </c>
      <c r="E57" s="60" t="s">
        <v>1322</v>
      </c>
      <c r="F57" s="3"/>
    </row>
    <row r="58" spans="1:6" s="44" customFormat="1" ht="57.75" customHeight="1" x14ac:dyDescent="0.2">
      <c r="A58" s="5" t="s">
        <v>12</v>
      </c>
      <c r="B58" s="6">
        <v>2702</v>
      </c>
      <c r="C58" s="6">
        <v>2014</v>
      </c>
      <c r="D58" s="5" t="s">
        <v>1323</v>
      </c>
      <c r="E58" s="60" t="s">
        <v>1324</v>
      </c>
      <c r="F58" s="3"/>
    </row>
    <row r="59" spans="1:6" s="44" customFormat="1" ht="48" customHeight="1" x14ac:dyDescent="0.2">
      <c r="A59" s="5" t="s">
        <v>12</v>
      </c>
      <c r="B59" s="6">
        <v>2615</v>
      </c>
      <c r="C59" s="6">
        <v>2014</v>
      </c>
      <c r="D59" s="5" t="s">
        <v>1325</v>
      </c>
      <c r="E59" s="60" t="s">
        <v>1326</v>
      </c>
      <c r="F59" s="3"/>
    </row>
    <row r="60" spans="1:6" s="44" customFormat="1" ht="48" customHeight="1" x14ac:dyDescent="0.2">
      <c r="A60" s="5" t="s">
        <v>386</v>
      </c>
      <c r="B60" s="6">
        <v>2674</v>
      </c>
      <c r="C60" s="6">
        <v>2012</v>
      </c>
      <c r="D60" s="5" t="s">
        <v>1327</v>
      </c>
      <c r="E60" s="60" t="s">
        <v>1328</v>
      </c>
      <c r="F60" s="3"/>
    </row>
    <row r="61" spans="1:6" s="44" customFormat="1" ht="48" customHeight="1" x14ac:dyDescent="0.2">
      <c r="A61" s="5" t="s">
        <v>12</v>
      </c>
      <c r="B61" s="6">
        <v>143</v>
      </c>
      <c r="C61" s="6">
        <v>2004</v>
      </c>
      <c r="D61" s="5" t="s">
        <v>1329</v>
      </c>
      <c r="E61" s="60" t="s">
        <v>1330</v>
      </c>
      <c r="F61" s="3"/>
    </row>
    <row r="62" spans="1:6" s="44" customFormat="1" ht="48" customHeight="1" x14ac:dyDescent="0.15">
      <c r="A62" s="5" t="s">
        <v>17</v>
      </c>
      <c r="B62" s="6">
        <v>237</v>
      </c>
      <c r="C62" s="6">
        <v>2010</v>
      </c>
      <c r="D62" s="61" t="s">
        <v>1331</v>
      </c>
      <c r="E62" s="60" t="s">
        <v>1332</v>
      </c>
      <c r="F62" s="3"/>
    </row>
    <row r="63" spans="1:6" s="44" customFormat="1" ht="48" customHeight="1" x14ac:dyDescent="0.2">
      <c r="A63" s="5" t="s">
        <v>17</v>
      </c>
      <c r="B63" s="6">
        <v>193</v>
      </c>
      <c r="C63" s="6">
        <v>2016</v>
      </c>
      <c r="D63" s="5" t="s">
        <v>1333</v>
      </c>
      <c r="E63" s="60" t="s">
        <v>1334</v>
      </c>
      <c r="F63" s="3"/>
    </row>
    <row r="64" spans="1:6" s="44" customFormat="1" ht="60" customHeight="1" x14ac:dyDescent="0.2">
      <c r="A64" s="5" t="s">
        <v>17</v>
      </c>
      <c r="B64" s="6">
        <v>533</v>
      </c>
      <c r="C64" s="6">
        <v>2015</v>
      </c>
      <c r="D64" s="5" t="s">
        <v>1335</v>
      </c>
      <c r="E64" s="60" t="s">
        <v>1336</v>
      </c>
      <c r="F64" s="3"/>
    </row>
    <row r="65" spans="1:6" s="44" customFormat="1" ht="60" customHeight="1" x14ac:dyDescent="0.2">
      <c r="A65" s="5" t="s">
        <v>17</v>
      </c>
      <c r="B65" s="6">
        <v>425</v>
      </c>
      <c r="C65" s="6">
        <v>2019</v>
      </c>
      <c r="D65" s="5" t="s">
        <v>1337</v>
      </c>
      <c r="E65" s="60" t="s">
        <v>1338</v>
      </c>
      <c r="F65" s="3"/>
    </row>
    <row r="66" spans="1:6" s="44" customFormat="1" ht="68.25" customHeight="1" x14ac:dyDescent="0.2">
      <c r="A66" s="5" t="s">
        <v>17</v>
      </c>
      <c r="B66" s="6">
        <v>167</v>
      </c>
      <c r="C66" s="6">
        <v>2020</v>
      </c>
      <c r="D66" s="5" t="s">
        <v>1339</v>
      </c>
      <c r="E66" s="60" t="s">
        <v>1340</v>
      </c>
      <c r="F66" s="3"/>
    </row>
    <row r="67" spans="1:6" s="44" customFormat="1" ht="68.25" customHeight="1" x14ac:dyDescent="0.15">
      <c r="A67" s="5" t="s">
        <v>17</v>
      </c>
      <c r="B67" s="6">
        <v>90</v>
      </c>
      <c r="C67" s="6">
        <v>2020</v>
      </c>
      <c r="D67" s="121" t="s">
        <v>1341</v>
      </c>
      <c r="E67" s="60" t="s">
        <v>1342</v>
      </c>
      <c r="F67" s="3"/>
    </row>
    <row r="68" spans="1:6" s="44" customFormat="1" ht="68.25" customHeight="1" x14ac:dyDescent="0.15">
      <c r="A68" s="5" t="s">
        <v>17</v>
      </c>
      <c r="B68" s="6">
        <v>57</v>
      </c>
      <c r="C68" s="6">
        <v>2020</v>
      </c>
      <c r="D68" s="121" t="s">
        <v>1343</v>
      </c>
      <c r="E68" s="60" t="s">
        <v>1344</v>
      </c>
      <c r="F68" s="3"/>
    </row>
    <row r="69" spans="1:6" s="44" customFormat="1" ht="68.25" customHeight="1" x14ac:dyDescent="0.2">
      <c r="A69" s="5" t="s">
        <v>17</v>
      </c>
      <c r="B69" s="6">
        <v>354</v>
      </c>
      <c r="C69" s="6">
        <v>2007</v>
      </c>
      <c r="D69" s="43" t="s">
        <v>1345</v>
      </c>
      <c r="E69" s="60" t="s">
        <v>1346</v>
      </c>
      <c r="F69" s="3"/>
    </row>
    <row r="70" spans="1:6" s="44" customFormat="1" ht="68.25" customHeight="1" x14ac:dyDescent="0.2">
      <c r="A70" s="5" t="s">
        <v>17</v>
      </c>
      <c r="B70" s="6">
        <v>33</v>
      </c>
      <c r="C70" s="6">
        <v>2020</v>
      </c>
      <c r="D70" s="5" t="s">
        <v>1347</v>
      </c>
      <c r="E70" s="60" t="s">
        <v>1348</v>
      </c>
      <c r="F70" s="3"/>
    </row>
    <row r="71" spans="1:6" s="44" customFormat="1" ht="61.5" customHeight="1" x14ac:dyDescent="0.2">
      <c r="A71" s="5" t="s">
        <v>918</v>
      </c>
      <c r="B71" s="6">
        <v>161</v>
      </c>
      <c r="C71" s="6">
        <v>2020</v>
      </c>
      <c r="D71" s="8" t="s">
        <v>1349</v>
      </c>
      <c r="E71" s="60" t="s">
        <v>1350</v>
      </c>
      <c r="F71" s="3"/>
    </row>
    <row r="72" spans="1:6" ht="62.25" customHeight="1" x14ac:dyDescent="0.2">
      <c r="A72" s="5" t="s">
        <v>918</v>
      </c>
      <c r="B72" s="6">
        <v>432</v>
      </c>
      <c r="C72" s="6">
        <v>2019</v>
      </c>
      <c r="D72" s="5" t="s">
        <v>1351</v>
      </c>
      <c r="E72" s="60" t="s">
        <v>1352</v>
      </c>
      <c r="F72" s="3"/>
    </row>
    <row r="73" spans="1:6" ht="92.25" customHeight="1" x14ac:dyDescent="0.15">
      <c r="A73" s="5" t="s">
        <v>918</v>
      </c>
      <c r="B73" s="6">
        <v>427</v>
      </c>
      <c r="C73" s="6">
        <v>2019</v>
      </c>
      <c r="D73" s="61" t="s">
        <v>1353</v>
      </c>
      <c r="E73" s="60" t="s">
        <v>1354</v>
      </c>
      <c r="F73" s="3"/>
    </row>
    <row r="74" spans="1:6" ht="92.25" customHeight="1" x14ac:dyDescent="0.2">
      <c r="A74" s="5" t="s">
        <v>17</v>
      </c>
      <c r="B74" s="6">
        <v>22883</v>
      </c>
      <c r="C74" s="6">
        <v>2020</v>
      </c>
      <c r="D74" s="5" t="s">
        <v>1355</v>
      </c>
      <c r="E74" s="60" t="s">
        <v>1356</v>
      </c>
      <c r="F74" s="3"/>
    </row>
    <row r="75" spans="1:6" ht="92.25" customHeight="1" x14ac:dyDescent="0.2">
      <c r="A75" s="5" t="s">
        <v>17</v>
      </c>
      <c r="B75" s="6">
        <v>2137</v>
      </c>
      <c r="C75" s="6">
        <v>2017</v>
      </c>
      <c r="D75" s="5" t="s">
        <v>1357</v>
      </c>
      <c r="E75" s="95" t="s">
        <v>1358</v>
      </c>
      <c r="F75" s="3"/>
    </row>
    <row r="76" spans="1:6" ht="92.25" customHeight="1" x14ac:dyDescent="0.2">
      <c r="A76" s="5" t="s">
        <v>17</v>
      </c>
      <c r="B76" s="6">
        <v>357</v>
      </c>
      <c r="C76" s="6">
        <v>2008</v>
      </c>
      <c r="D76" s="5" t="s">
        <v>78</v>
      </c>
      <c r="E76" s="95" t="s">
        <v>1359</v>
      </c>
      <c r="F76" s="3"/>
    </row>
    <row r="77" spans="1:6" ht="62.25" customHeight="1" x14ac:dyDescent="0.2">
      <c r="A77" s="5" t="s">
        <v>1360</v>
      </c>
      <c r="B77" s="6" t="s">
        <v>1361</v>
      </c>
      <c r="C77" s="6">
        <v>2020</v>
      </c>
      <c r="D77" s="5" t="s">
        <v>1362</v>
      </c>
      <c r="E77" s="60" t="s">
        <v>1363</v>
      </c>
      <c r="F77" s="3"/>
    </row>
    <row r="78" spans="1:6" ht="92.25" customHeight="1" x14ac:dyDescent="0.2">
      <c r="A78" s="5" t="s">
        <v>1360</v>
      </c>
      <c r="B78" s="6" t="s">
        <v>1606</v>
      </c>
      <c r="C78" s="6">
        <v>2020</v>
      </c>
      <c r="D78" s="5" t="s">
        <v>1607</v>
      </c>
      <c r="E78" s="95" t="s">
        <v>1608</v>
      </c>
      <c r="F78" s="3"/>
    </row>
    <row r="79" spans="1:6" ht="92.25" customHeight="1" x14ac:dyDescent="0.2">
      <c r="A79" s="5" t="s">
        <v>17</v>
      </c>
      <c r="B79" s="6">
        <v>2203</v>
      </c>
      <c r="C79" s="6">
        <v>2018</v>
      </c>
      <c r="D79" s="5" t="s">
        <v>1609</v>
      </c>
      <c r="E79" s="95" t="s">
        <v>1610</v>
      </c>
      <c r="F79" s="3"/>
    </row>
    <row r="80" spans="1:6" ht="92.25" customHeight="1" x14ac:dyDescent="0.2">
      <c r="A80" s="5" t="s">
        <v>17</v>
      </c>
      <c r="B80" s="6" t="s">
        <v>1611</v>
      </c>
      <c r="C80" s="6">
        <v>2020</v>
      </c>
      <c r="D80" s="5" t="s">
        <v>1612</v>
      </c>
      <c r="E80" s="95" t="s">
        <v>1613</v>
      </c>
      <c r="F80" s="3"/>
    </row>
    <row r="81" spans="1:6" ht="92.25" customHeight="1" x14ac:dyDescent="0.2">
      <c r="A81" s="5" t="s">
        <v>12</v>
      </c>
      <c r="B81" s="6">
        <v>403</v>
      </c>
      <c r="C81" s="6">
        <v>2020</v>
      </c>
      <c r="D81" s="5" t="s">
        <v>1614</v>
      </c>
      <c r="E81" s="95" t="s">
        <v>1615</v>
      </c>
      <c r="F81" s="3"/>
    </row>
    <row r="82" spans="1:6" ht="92.25" customHeight="1" x14ac:dyDescent="0.2">
      <c r="A82" s="5" t="s">
        <v>386</v>
      </c>
      <c r="B82" s="6">
        <v>2106</v>
      </c>
      <c r="C82" s="6">
        <v>2019</v>
      </c>
      <c r="D82" s="5" t="s">
        <v>1616</v>
      </c>
      <c r="E82" s="95" t="s">
        <v>1617</v>
      </c>
      <c r="F82" s="3"/>
    </row>
    <row r="83" spans="1:6" ht="92.25" customHeight="1" x14ac:dyDescent="0.2">
      <c r="A83" s="5" t="s">
        <v>12</v>
      </c>
      <c r="B83" s="6">
        <v>3629</v>
      </c>
      <c r="C83" s="6">
        <v>2004</v>
      </c>
      <c r="D83" s="5" t="s">
        <v>1618</v>
      </c>
      <c r="E83" s="95" t="s">
        <v>1619</v>
      </c>
      <c r="F83" s="3"/>
    </row>
    <row r="84" spans="1:6" ht="92.25" customHeight="1" x14ac:dyDescent="0.2">
      <c r="A84" s="5" t="s">
        <v>4</v>
      </c>
      <c r="B84" s="6">
        <v>1955</v>
      </c>
      <c r="C84" s="6">
        <v>2019</v>
      </c>
      <c r="D84" s="5" t="s">
        <v>1620</v>
      </c>
      <c r="E84" s="95" t="s">
        <v>1621</v>
      </c>
      <c r="F84" s="3"/>
    </row>
    <row r="85" spans="1:6" ht="92.25" customHeight="1" x14ac:dyDescent="0.2">
      <c r="A85" s="5" t="s">
        <v>12</v>
      </c>
      <c r="B85" s="6">
        <v>224</v>
      </c>
      <c r="C85" s="6">
        <v>2021</v>
      </c>
      <c r="D85" s="5" t="s">
        <v>1622</v>
      </c>
      <c r="E85" s="95" t="s">
        <v>1623</v>
      </c>
      <c r="F85" s="3"/>
    </row>
    <row r="86" spans="1:6" ht="92.25" customHeight="1" x14ac:dyDescent="0.2">
      <c r="A86" s="5" t="s">
        <v>12</v>
      </c>
      <c r="B86" s="6">
        <v>1068</v>
      </c>
      <c r="C86" s="6">
        <v>2015</v>
      </c>
      <c r="D86" s="5" t="s">
        <v>1624</v>
      </c>
      <c r="E86" s="95" t="s">
        <v>1532</v>
      </c>
      <c r="F86" s="3"/>
    </row>
    <row r="87" spans="1:6" ht="92.25" customHeight="1" x14ac:dyDescent="0.2">
      <c r="A87" s="5" t="s">
        <v>386</v>
      </c>
      <c r="B87" s="6">
        <v>473</v>
      </c>
      <c r="C87" s="6">
        <v>2020</v>
      </c>
      <c r="D87" s="5" t="s">
        <v>1625</v>
      </c>
      <c r="E87" s="95" t="s">
        <v>1626</v>
      </c>
      <c r="F87" s="3"/>
    </row>
    <row r="88" spans="1:6" ht="92.25" customHeight="1" x14ac:dyDescent="0.2">
      <c r="A88" s="5" t="s">
        <v>386</v>
      </c>
      <c r="B88" s="6">
        <v>400</v>
      </c>
      <c r="C88" s="6">
        <v>2020</v>
      </c>
      <c r="D88" s="5" t="s">
        <v>1627</v>
      </c>
      <c r="E88" s="95" t="s">
        <v>1628</v>
      </c>
      <c r="F88" s="3"/>
    </row>
    <row r="89" spans="1:6" s="30" customFormat="1" ht="41" customHeight="1" x14ac:dyDescent="0.15">
      <c r="A89" s="153" t="s">
        <v>918</v>
      </c>
      <c r="B89" s="154">
        <v>20211000189486</v>
      </c>
      <c r="C89" s="155">
        <v>2021</v>
      </c>
      <c r="D89" s="155" t="s">
        <v>1636</v>
      </c>
      <c r="E89" s="156" t="s">
        <v>1632</v>
      </c>
    </row>
  </sheetData>
  <mergeCells count="3">
    <mergeCell ref="A1:A5"/>
    <mergeCell ref="B1:D5"/>
    <mergeCell ref="E1:E5"/>
  </mergeCells>
  <conditionalFormatting sqref="B90:B1048576 B1:B6">
    <cfRule type="duplicateValues" dxfId="446" priority="24"/>
  </conditionalFormatting>
  <conditionalFormatting sqref="B90:B1048576 B1 B6">
    <cfRule type="duplicateValues" dxfId="445" priority="25"/>
  </conditionalFormatting>
  <conditionalFormatting sqref="B7:B12">
    <cfRule type="duplicateValues" dxfId="444" priority="21"/>
  </conditionalFormatting>
  <conditionalFormatting sqref="B13">
    <cfRule type="duplicateValues" dxfId="443" priority="18"/>
  </conditionalFormatting>
  <conditionalFormatting sqref="B13">
    <cfRule type="duplicateValues" dxfId="442" priority="19"/>
  </conditionalFormatting>
  <conditionalFormatting sqref="B77">
    <cfRule type="duplicateValues" dxfId="441" priority="16"/>
  </conditionalFormatting>
  <conditionalFormatting sqref="B77">
    <cfRule type="duplicateValues" dxfId="440" priority="17"/>
  </conditionalFormatting>
  <conditionalFormatting sqref="B7:B12 B14:B76">
    <cfRule type="duplicateValues" dxfId="439" priority="55"/>
  </conditionalFormatting>
  <conditionalFormatting sqref="B78">
    <cfRule type="duplicateValues" dxfId="438" priority="14"/>
  </conditionalFormatting>
  <conditionalFormatting sqref="B78">
    <cfRule type="duplicateValues" dxfId="437" priority="15"/>
  </conditionalFormatting>
  <conditionalFormatting sqref="B78">
    <cfRule type="duplicateValues" dxfId="436" priority="13"/>
  </conditionalFormatting>
  <conditionalFormatting sqref="B79:B80">
    <cfRule type="duplicateValues" dxfId="435" priority="11"/>
  </conditionalFormatting>
  <conditionalFormatting sqref="B79:B80">
    <cfRule type="duplicateValues" dxfId="434" priority="12"/>
  </conditionalFormatting>
  <conditionalFormatting sqref="B79:B80">
    <cfRule type="duplicateValues" dxfId="433" priority="10"/>
  </conditionalFormatting>
  <conditionalFormatting sqref="B81">
    <cfRule type="duplicateValues" dxfId="432" priority="8"/>
  </conditionalFormatting>
  <conditionalFormatting sqref="B81">
    <cfRule type="duplicateValues" dxfId="431" priority="9"/>
  </conditionalFormatting>
  <conditionalFormatting sqref="B81">
    <cfRule type="duplicateValues" dxfId="430" priority="7"/>
  </conditionalFormatting>
  <conditionalFormatting sqref="B82:B84">
    <cfRule type="duplicateValues" dxfId="429" priority="5"/>
  </conditionalFormatting>
  <conditionalFormatting sqref="B82:B84">
    <cfRule type="duplicateValues" dxfId="428" priority="6"/>
  </conditionalFormatting>
  <conditionalFormatting sqref="B82:B84">
    <cfRule type="duplicateValues" dxfId="427" priority="4"/>
  </conditionalFormatting>
  <conditionalFormatting sqref="B85:B88">
    <cfRule type="duplicateValues" dxfId="426" priority="2"/>
  </conditionalFormatting>
  <conditionalFormatting sqref="B85:B88">
    <cfRule type="duplicateValues" dxfId="425" priority="3"/>
  </conditionalFormatting>
  <conditionalFormatting sqref="B85:B88">
    <cfRule type="duplicateValues" dxfId="424" priority="1"/>
  </conditionalFormatting>
  <hyperlinks>
    <hyperlink ref="E7" r:id="rId1" display="http://www.suin-juriscol.gov.co/viewDocument.asp?ruta=Decretos/1132325" xr:uid="{00000000-0004-0000-0E00-000000000000}"/>
    <hyperlink ref="E9" r:id="rId2" display="http://www.suin-juriscol.gov.co/viewDocument.asp?ruta=Constitucion/1687988" xr:uid="{00000000-0004-0000-0E00-000001000000}"/>
    <hyperlink ref="E12" r:id="rId3" location="ver_30058124" display="http://www.suin-juriscol.gov.co/viewDocument.asp?id=30019935#ver_30058124" xr:uid="{00000000-0004-0000-0E00-000002000000}"/>
    <hyperlink ref="E15" r:id="rId4" display="http://www.suin-juriscol.gov.co/viewDocument.asp?ruta=Decretos/1024830" xr:uid="{00000000-0004-0000-0E00-000003000000}"/>
    <hyperlink ref="E22" r:id="rId5" location="ver_30056599" display="http://www.suin-juriscol.gov.co/viewDocument.asp?id=30019934#ver_30056599" xr:uid="{00000000-0004-0000-0E00-000004000000}"/>
    <hyperlink ref="E23" r:id="rId6" display="http://www.suin-juriscol.gov.co/viewDocument.asp?ruta=Decretos/1501081" xr:uid="{00000000-0004-0000-0E00-000005000000}"/>
    <hyperlink ref="E24" r:id="rId7" display="http://www.suin-juriscol.gov.co/viewDocument.asp?ruta=Decretos/1006792" xr:uid="{00000000-0004-0000-0E00-000006000000}"/>
    <hyperlink ref="E26" r:id="rId8" display="http://www.suin-juriscol.gov.co/viewDocument.asp?ruta=Decretos/1464776" xr:uid="{00000000-0004-0000-0E00-000007000000}"/>
    <hyperlink ref="E8" r:id="rId9" display="http://www.suin-juriscol.gov.co/viewDocument.asp?ruta=Leyes/1600083" xr:uid="{00000000-0004-0000-0E00-000008000000}"/>
    <hyperlink ref="E10" r:id="rId10" display="http://www.suin-juriscol.gov.co/viewDocument.asp?ruta=Leyes/1629910" xr:uid="{00000000-0004-0000-0E00-000009000000}"/>
    <hyperlink ref="E11" r:id="rId11" display="http://www.suin-juriscol.gov.co/viewDocument.asp?ruta=Leyes/1790106" xr:uid="{00000000-0004-0000-0E00-00000A000000}"/>
    <hyperlink ref="E14" r:id="rId12" display="http://www.suin-juriscol.gov.co/viewDocument.asp?ruta=Leyes/1654566" xr:uid="{00000000-0004-0000-0E00-00000B000000}"/>
    <hyperlink ref="E16" r:id="rId13" display="http://www.suin-juriscol.gov.co/viewDocument.asp?ruta=Leyes/1664753" xr:uid="{00000000-0004-0000-0E00-00000C000000}"/>
    <hyperlink ref="E17" r:id="rId14" display="http://www.suin-juriscol.gov.co/viewDocument.asp?ruta=Leyes/1664595" xr:uid="{00000000-0004-0000-0E00-00000D000000}"/>
    <hyperlink ref="E18" r:id="rId15" display="http://www.suin-juriscol.gov.co/viewDocument.asp?ruta=Leyes/1666964" xr:uid="{00000000-0004-0000-0E00-00000E000000}"/>
    <hyperlink ref="E19" r:id="rId16" display="http://www.suin-juriscol.gov.co/viewDocument.asp?ruta=Leyes/1667339" xr:uid="{00000000-0004-0000-0E00-00000F000000}"/>
    <hyperlink ref="E20" r:id="rId17" display="http://www.suin-juriscol.gov.co/viewDocument.asp?ruta=Leyes/1668977" xr:uid="{00000000-0004-0000-0E00-000010000000}"/>
    <hyperlink ref="E21" r:id="rId18" display="http://www.suin-juriscol.gov.co/viewDocument.asp?ruta=Leyes/1674903" xr:uid="{00000000-0004-0000-0E00-000011000000}"/>
    <hyperlink ref="E27" r:id="rId19" display="http://www.suin-juriscol.gov.co/viewDocument.asp?ruta=Leyes/1681594" xr:uid="{00000000-0004-0000-0E00-000012000000}"/>
    <hyperlink ref="E28" r:id="rId20" display="http://www.suin-juriscol.gov.co/viewDocument.asp?ruta=Leyes/1680117" xr:uid="{00000000-0004-0000-0E00-000013000000}"/>
    <hyperlink ref="E29" r:id="rId21" display="http://www.suin-juriscol.gov.co/viewDocument.asp?ruta=Leyes/1687091" xr:uid="{00000000-0004-0000-0E00-000014000000}"/>
    <hyperlink ref="E13" r:id="rId22" display="https://www.funcionpublica.gov.co/eva/gestornormativo/norma.php?i=83433" xr:uid="{00000000-0004-0000-0E00-000015000000}"/>
    <hyperlink ref="E25" r:id="rId23" display="https://www.funcionpublica.gov.co/eva/gestornormativo/norma.php?i=30211" xr:uid="{00000000-0004-0000-0E00-000016000000}"/>
    <hyperlink ref="E30" r:id="rId24" xr:uid="{00000000-0004-0000-0E00-000017000000}"/>
    <hyperlink ref="E60" r:id="rId25" xr:uid="{00000000-0004-0000-0E00-000018000000}"/>
    <hyperlink ref="E62" r:id="rId26" xr:uid="{00000000-0004-0000-0E00-000019000000}"/>
    <hyperlink ref="E63" r:id="rId27" xr:uid="{00000000-0004-0000-0E00-00001A000000}"/>
    <hyperlink ref="E32" r:id="rId28" xr:uid="{00000000-0004-0000-0E00-00001B000000}"/>
    <hyperlink ref="E38" r:id="rId29" xr:uid="{00000000-0004-0000-0E00-00001C000000}"/>
    <hyperlink ref="E39" r:id="rId30" xr:uid="{00000000-0004-0000-0E00-00001D000000}"/>
    <hyperlink ref="E49" r:id="rId31" location=":~:text=DECRETO%202170%20DE%202017&amp;text=2170%20DE%202017-,Por%20medio%20del%20cual%20se%20modifican%20parcialmente%20los%20marcos%20t%C3%A9cnicos,y%201.2.1.1." xr:uid="{00000000-0004-0000-0E00-00001E000000}"/>
    <hyperlink ref="E51" r:id="rId32" xr:uid="{00000000-0004-0000-0E00-00001F000000}"/>
    <hyperlink ref="E52" r:id="rId33" xr:uid="{00000000-0004-0000-0E00-000020000000}"/>
    <hyperlink ref="E53" r:id="rId34" xr:uid="{00000000-0004-0000-0E00-000021000000}"/>
    <hyperlink ref="E55" r:id="rId35" xr:uid="{00000000-0004-0000-0E00-000022000000}"/>
    <hyperlink ref="E56" r:id="rId36" xr:uid="{00000000-0004-0000-0E00-000023000000}"/>
    <hyperlink ref="E57" r:id="rId37" xr:uid="{00000000-0004-0000-0E00-000024000000}"/>
    <hyperlink ref="E59" r:id="rId38" xr:uid="{00000000-0004-0000-0E00-000025000000}"/>
    <hyperlink ref="E61" r:id="rId39" xr:uid="{00000000-0004-0000-0E00-000026000000}"/>
    <hyperlink ref="E64" r:id="rId40" xr:uid="{00000000-0004-0000-0E00-000027000000}"/>
    <hyperlink ref="E65" r:id="rId41" xr:uid="{00000000-0004-0000-0E00-000028000000}"/>
    <hyperlink ref="E66" r:id="rId42" xr:uid="{00000000-0004-0000-0E00-000029000000}"/>
    <hyperlink ref="E71" r:id="rId43" xr:uid="{00000000-0004-0000-0E00-00002A000000}"/>
    <hyperlink ref="E31" r:id="rId44" xr:uid="{00000000-0004-0000-0E00-00002B000000}"/>
    <hyperlink ref="E77" r:id="rId45" xr:uid="{00000000-0004-0000-0E00-00002C000000}"/>
    <hyperlink ref="E72" r:id="rId46" xr:uid="{00000000-0004-0000-0E00-00002D000000}"/>
    <hyperlink ref="E73" r:id="rId47" xr:uid="{00000000-0004-0000-0E00-00002E000000}"/>
    <hyperlink ref="E74" r:id="rId48" xr:uid="{00000000-0004-0000-0E00-00002F000000}"/>
    <hyperlink ref="E75" r:id="rId49" xr:uid="{00000000-0004-0000-0E00-000030000000}"/>
    <hyperlink ref="E76" r:id="rId50" xr:uid="{00000000-0004-0000-0E00-000031000000}"/>
    <hyperlink ref="E78" r:id="rId51" xr:uid="{00000000-0004-0000-0E00-000032000000}"/>
    <hyperlink ref="E79" r:id="rId52" xr:uid="{00000000-0004-0000-0E00-000033000000}"/>
    <hyperlink ref="E80" r:id="rId53" xr:uid="{00000000-0004-0000-0E00-000034000000}"/>
    <hyperlink ref="E81" r:id="rId54" xr:uid="{00000000-0004-0000-0E00-000035000000}"/>
    <hyperlink ref="E82" r:id="rId55" xr:uid="{00000000-0004-0000-0E00-000036000000}"/>
    <hyperlink ref="E83" r:id="rId56" xr:uid="{00000000-0004-0000-0E00-000037000000}"/>
    <hyperlink ref="E84" r:id="rId57" location="ver_30190136 " xr:uid="{00000000-0004-0000-0E00-000038000000}"/>
    <hyperlink ref="E85" r:id="rId58" location="ver_30238259 " xr:uid="{00000000-0004-0000-0E00-000039000000}"/>
    <hyperlink ref="E86" r:id="rId59" xr:uid="{00000000-0004-0000-0E00-00003A000000}"/>
    <hyperlink ref="E87" r:id="rId60" location="ver_30215557 " xr:uid="{00000000-0004-0000-0E00-00003B000000}"/>
    <hyperlink ref="E88" r:id="rId61" location="ver_30213438 " xr:uid="{00000000-0004-0000-0E00-00003C000000}"/>
    <hyperlink ref="E89" r:id="rId62" location=" " xr:uid="{00000000-0004-0000-0E00-00003D000000}"/>
  </hyperlinks>
  <pageMargins left="0.7" right="0.7" top="0.75" bottom="0.75" header="0.3" footer="0.3"/>
  <pageSetup scale="38" orientation="landscape" horizontalDpi="4294967295" verticalDpi="4294967295" r:id="rId63"/>
  <drawing r:id="rId6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RowHeight="15"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1048514"/>
  <sheetViews>
    <sheetView showGridLines="0" view="pageBreakPreview" zoomScaleNormal="100" zoomScaleSheetLayoutView="100" workbookViewId="0">
      <pane ySplit="6" topLeftCell="A28" activePane="bottomLeft" state="frozen"/>
      <selection pane="bottomLeft" activeCell="D23" sqref="D23"/>
    </sheetView>
  </sheetViews>
  <sheetFormatPr baseColWidth="10" defaultColWidth="11.5" defaultRowHeight="14" x14ac:dyDescent="0.2"/>
  <cols>
    <col min="1" max="1" width="19.5" style="3" customWidth="1"/>
    <col min="2" max="3" width="12.1640625" style="4" customWidth="1"/>
    <col min="4" max="4" width="111.1640625" style="3" customWidth="1"/>
    <col min="5" max="5" width="44.5" style="3" customWidth="1"/>
    <col min="6" max="16384" width="11.5" style="3"/>
  </cols>
  <sheetData>
    <row r="1" spans="1:5" s="1" customFormat="1" x14ac:dyDescent="0.15">
      <c r="A1" s="182"/>
      <c r="B1" s="210" t="s">
        <v>76</v>
      </c>
      <c r="C1" s="210"/>
      <c r="D1" s="210"/>
      <c r="E1" s="213"/>
    </row>
    <row r="2" spans="1:5" s="1" customFormat="1" x14ac:dyDescent="0.15">
      <c r="A2" s="183"/>
      <c r="B2" s="211"/>
      <c r="C2" s="211"/>
      <c r="D2" s="211"/>
      <c r="E2" s="214"/>
    </row>
    <row r="3" spans="1:5" s="1" customFormat="1" x14ac:dyDescent="0.15">
      <c r="A3" s="183"/>
      <c r="B3" s="211"/>
      <c r="C3" s="211"/>
      <c r="D3" s="211"/>
      <c r="E3" s="214"/>
    </row>
    <row r="4" spans="1:5" s="1" customFormat="1" x14ac:dyDescent="0.15">
      <c r="A4" s="183"/>
      <c r="B4" s="211"/>
      <c r="C4" s="211"/>
      <c r="D4" s="211"/>
      <c r="E4" s="214"/>
    </row>
    <row r="5" spans="1:5" s="1" customFormat="1" ht="76.75" customHeight="1" x14ac:dyDescent="0.15">
      <c r="A5" s="184"/>
      <c r="B5" s="212"/>
      <c r="C5" s="212"/>
      <c r="D5" s="212"/>
      <c r="E5" s="215"/>
    </row>
    <row r="6" spans="1:5" s="1" customFormat="1" ht="30" x14ac:dyDescent="0.15">
      <c r="A6" s="40" t="s">
        <v>5</v>
      </c>
      <c r="B6" s="40" t="s">
        <v>0</v>
      </c>
      <c r="C6" s="40" t="s">
        <v>1</v>
      </c>
      <c r="D6" s="40" t="s">
        <v>2</v>
      </c>
      <c r="E6" s="40" t="s">
        <v>3</v>
      </c>
    </row>
    <row r="7" spans="1:5" ht="32" x14ac:dyDescent="0.2">
      <c r="A7" s="110" t="s">
        <v>4</v>
      </c>
      <c r="B7" s="21">
        <v>2088</v>
      </c>
      <c r="C7" s="21">
        <v>2021</v>
      </c>
      <c r="D7" s="17" t="s">
        <v>1469</v>
      </c>
      <c r="E7" s="137" t="s">
        <v>1470</v>
      </c>
    </row>
    <row r="8" spans="1:5" ht="32" x14ac:dyDescent="0.2">
      <c r="A8" s="110" t="s">
        <v>4</v>
      </c>
      <c r="B8" s="138">
        <v>581</v>
      </c>
      <c r="C8" s="29">
        <v>2000</v>
      </c>
      <c r="D8" s="16" t="s">
        <v>522</v>
      </c>
      <c r="E8" s="137" t="s">
        <v>521</v>
      </c>
    </row>
    <row r="9" spans="1:5" ht="32" x14ac:dyDescent="0.2">
      <c r="A9" s="110" t="s">
        <v>400</v>
      </c>
      <c r="B9" s="138">
        <v>1712</v>
      </c>
      <c r="C9" s="29">
        <v>2014</v>
      </c>
      <c r="D9" s="16" t="s">
        <v>1471</v>
      </c>
      <c r="E9" s="137" t="s">
        <v>1472</v>
      </c>
    </row>
    <row r="10" spans="1:5" ht="32" x14ac:dyDescent="0.2">
      <c r="A10" s="110" t="s">
        <v>400</v>
      </c>
      <c r="B10" s="29">
        <v>2080</v>
      </c>
      <c r="C10" s="29">
        <v>2021</v>
      </c>
      <c r="D10" s="16" t="s">
        <v>1473</v>
      </c>
      <c r="E10" s="137" t="s">
        <v>1474</v>
      </c>
    </row>
    <row r="11" spans="1:5" ht="32" x14ac:dyDescent="0.2">
      <c r="A11" s="110" t="s">
        <v>4</v>
      </c>
      <c r="B11" s="29">
        <v>594</v>
      </c>
      <c r="C11" s="29">
        <v>2000</v>
      </c>
      <c r="D11" s="16" t="s">
        <v>1475</v>
      </c>
      <c r="E11" s="137" t="s">
        <v>1476</v>
      </c>
    </row>
    <row r="12" spans="1:5" ht="48" x14ac:dyDescent="0.2">
      <c r="A12" s="110" t="s">
        <v>386</v>
      </c>
      <c r="B12" s="29">
        <v>706</v>
      </c>
      <c r="C12" s="29">
        <v>2016</v>
      </c>
      <c r="D12" s="16" t="s">
        <v>1477</v>
      </c>
      <c r="E12" s="137" t="s">
        <v>1478</v>
      </c>
    </row>
    <row r="13" spans="1:5" ht="32" x14ac:dyDescent="0.2">
      <c r="A13" s="110" t="s">
        <v>386</v>
      </c>
      <c r="B13" s="29">
        <v>371</v>
      </c>
      <c r="C13" s="29">
        <v>2021</v>
      </c>
      <c r="D13" s="16" t="s">
        <v>1479</v>
      </c>
      <c r="E13" s="137" t="s">
        <v>1480</v>
      </c>
    </row>
    <row r="14" spans="1:5" ht="32" x14ac:dyDescent="0.2">
      <c r="A14" s="110" t="s">
        <v>12</v>
      </c>
      <c r="B14" s="138">
        <v>1605</v>
      </c>
      <c r="C14" s="29">
        <v>2019</v>
      </c>
      <c r="D14" s="16" t="s">
        <v>1481</v>
      </c>
      <c r="E14" s="137" t="s">
        <v>1482</v>
      </c>
    </row>
    <row r="15" spans="1:5" ht="32" x14ac:dyDescent="0.2">
      <c r="A15" s="110" t="s">
        <v>12</v>
      </c>
      <c r="B15" s="138">
        <v>1080</v>
      </c>
      <c r="C15" s="29">
        <v>2015</v>
      </c>
      <c r="D15" s="16" t="s">
        <v>1483</v>
      </c>
      <c r="E15" s="137" t="s">
        <v>1484</v>
      </c>
    </row>
    <row r="16" spans="1:5" ht="64" x14ac:dyDescent="0.2">
      <c r="A16" s="110" t="s">
        <v>601</v>
      </c>
      <c r="B16" s="138" t="s">
        <v>1485</v>
      </c>
      <c r="C16" s="29">
        <v>2019</v>
      </c>
      <c r="D16" s="16" t="s">
        <v>1486</v>
      </c>
      <c r="E16" s="137" t="s">
        <v>1487</v>
      </c>
    </row>
    <row r="17" spans="1:5" ht="32" x14ac:dyDescent="0.2">
      <c r="A17" s="110" t="s">
        <v>1488</v>
      </c>
      <c r="B17" s="29" t="s">
        <v>1489</v>
      </c>
      <c r="C17" s="29">
        <v>2021</v>
      </c>
      <c r="D17" s="16" t="s">
        <v>1490</v>
      </c>
      <c r="E17" s="137" t="s">
        <v>1491</v>
      </c>
    </row>
    <row r="18" spans="1:5" ht="32" x14ac:dyDescent="0.2">
      <c r="A18" s="110" t="s">
        <v>489</v>
      </c>
      <c r="B18" s="138">
        <v>15</v>
      </c>
      <c r="C18" s="29">
        <v>2020</v>
      </c>
      <c r="D18" s="16" t="s">
        <v>1492</v>
      </c>
      <c r="E18" s="137" t="s">
        <v>1493</v>
      </c>
    </row>
    <row r="19" spans="1:5" ht="32" x14ac:dyDescent="0.2">
      <c r="A19" s="110" t="s">
        <v>58</v>
      </c>
      <c r="B19" s="138">
        <v>4</v>
      </c>
      <c r="C19" s="29">
        <v>2005</v>
      </c>
      <c r="D19" s="16" t="s">
        <v>1494</v>
      </c>
      <c r="E19" s="137" t="s">
        <v>1495</v>
      </c>
    </row>
    <row r="20" spans="1:5" ht="45" x14ac:dyDescent="0.2">
      <c r="A20" s="110" t="s">
        <v>918</v>
      </c>
      <c r="B20" s="138">
        <v>42</v>
      </c>
      <c r="C20" s="29">
        <v>2020</v>
      </c>
      <c r="D20" s="16" t="s">
        <v>1496</v>
      </c>
      <c r="E20" s="137" t="s">
        <v>1497</v>
      </c>
    </row>
    <row r="21" spans="1:5" ht="45" x14ac:dyDescent="0.2">
      <c r="A21" s="110" t="s">
        <v>918</v>
      </c>
      <c r="B21" s="138">
        <v>1519</v>
      </c>
      <c r="C21" s="29">
        <v>2020</v>
      </c>
      <c r="D21" s="16" t="s">
        <v>1498</v>
      </c>
      <c r="E21" s="137" t="s">
        <v>1499</v>
      </c>
    </row>
    <row r="22" spans="1:5" ht="48" x14ac:dyDescent="0.2">
      <c r="A22" s="110" t="s">
        <v>17</v>
      </c>
      <c r="B22" s="138">
        <v>35</v>
      </c>
      <c r="C22" s="29">
        <v>2020</v>
      </c>
      <c r="D22" s="16" t="s">
        <v>1500</v>
      </c>
      <c r="E22" s="137" t="s">
        <v>1501</v>
      </c>
    </row>
    <row r="23" spans="1:5" ht="48" x14ac:dyDescent="0.2">
      <c r="A23" s="110" t="s">
        <v>17</v>
      </c>
      <c r="B23" s="29">
        <v>706</v>
      </c>
      <c r="C23" s="29">
        <v>2016</v>
      </c>
      <c r="D23" s="16" t="s">
        <v>1502</v>
      </c>
      <c r="E23" s="137" t="s">
        <v>1478</v>
      </c>
    </row>
    <row r="24" spans="1:5" ht="32" x14ac:dyDescent="0.2">
      <c r="A24" s="110" t="s">
        <v>1503</v>
      </c>
      <c r="B24" s="138"/>
      <c r="C24" s="29">
        <v>2020</v>
      </c>
      <c r="D24" s="16" t="s">
        <v>1504</v>
      </c>
      <c r="E24" s="137" t="s">
        <v>1505</v>
      </c>
    </row>
    <row r="25" spans="1:5" ht="80" x14ac:dyDescent="0.2">
      <c r="A25" s="110" t="s">
        <v>1506</v>
      </c>
      <c r="B25" s="29" t="s">
        <v>1507</v>
      </c>
      <c r="C25" s="29">
        <v>2021</v>
      </c>
      <c r="D25" s="16" t="s">
        <v>1508</v>
      </c>
      <c r="E25" s="137" t="s">
        <v>1509</v>
      </c>
    </row>
    <row r="1048514" spans="1:1" x14ac:dyDescent="0.2">
      <c r="A1048514" s="5"/>
    </row>
  </sheetData>
  <mergeCells count="3">
    <mergeCell ref="A1:A5"/>
    <mergeCell ref="B1:D5"/>
    <mergeCell ref="E1:E5"/>
  </mergeCells>
  <conditionalFormatting sqref="B26:B1048576 B1:B6">
    <cfRule type="duplicateValues" dxfId="423" priority="10"/>
  </conditionalFormatting>
  <conditionalFormatting sqref="B26:B1048576 B1 B6">
    <cfRule type="duplicateValues" dxfId="422" priority="11"/>
  </conditionalFormatting>
  <conditionalFormatting sqref="B10:B12">
    <cfRule type="duplicateValues" dxfId="421" priority="7"/>
  </conditionalFormatting>
  <conditionalFormatting sqref="B24">
    <cfRule type="duplicateValues" dxfId="420" priority="6"/>
  </conditionalFormatting>
  <conditionalFormatting sqref="B8:B9">
    <cfRule type="duplicateValues" dxfId="419" priority="5"/>
  </conditionalFormatting>
  <conditionalFormatting sqref="B25 B23 B7 B16:B17">
    <cfRule type="duplicateValues" dxfId="418" priority="8"/>
  </conditionalFormatting>
  <conditionalFormatting sqref="B19">
    <cfRule type="duplicateValues" dxfId="417" priority="3"/>
  </conditionalFormatting>
  <conditionalFormatting sqref="B19">
    <cfRule type="duplicateValues" dxfId="416" priority="4"/>
  </conditionalFormatting>
  <conditionalFormatting sqref="B13">
    <cfRule type="duplicateValues" dxfId="415" priority="2"/>
  </conditionalFormatting>
  <conditionalFormatting sqref="B18">
    <cfRule type="duplicateValues" dxfId="414" priority="1"/>
  </conditionalFormatting>
  <conditionalFormatting sqref="B20:B22 B14:B15">
    <cfRule type="duplicateValues" dxfId="413" priority="62"/>
  </conditionalFormatting>
  <hyperlinks>
    <hyperlink ref="E7" r:id="rId1" xr:uid="{00000000-0004-0000-1000-000000000000}"/>
    <hyperlink ref="E25" r:id="rId2" xr:uid="{00000000-0004-0000-1000-000001000000}"/>
    <hyperlink ref="E23" r:id="rId3" xr:uid="{00000000-0004-0000-1000-000002000000}"/>
    <hyperlink ref="E10" r:id="rId4" xr:uid="{00000000-0004-0000-1000-000003000000}"/>
    <hyperlink ref="E16" r:id="rId5" xr:uid="{00000000-0004-0000-1000-000004000000}"/>
    <hyperlink ref="E24" r:id="rId6" xr:uid="{00000000-0004-0000-1000-000005000000}"/>
    <hyperlink ref="E14" r:id="rId7" xr:uid="{00000000-0004-0000-1000-000006000000}"/>
    <hyperlink ref="E8" r:id="rId8" xr:uid="{00000000-0004-0000-1000-000007000000}"/>
    <hyperlink ref="E20" r:id="rId9" xr:uid="{00000000-0004-0000-1000-000008000000}"/>
    <hyperlink ref="E21" r:id="rId10" xr:uid="{00000000-0004-0000-1000-000009000000}"/>
    <hyperlink ref="E9" r:id="rId11" xr:uid="{00000000-0004-0000-1000-00000A000000}"/>
    <hyperlink ref="E19" r:id="rId12" xr:uid="{00000000-0004-0000-1000-00000B000000}"/>
    <hyperlink ref="E22" r:id="rId13" xr:uid="{00000000-0004-0000-1000-00000C000000}"/>
    <hyperlink ref="E12" r:id="rId14" xr:uid="{00000000-0004-0000-1000-00000D000000}"/>
    <hyperlink ref="E13" r:id="rId15" xr:uid="{00000000-0004-0000-1000-00000E000000}"/>
    <hyperlink ref="E18" r:id="rId16" xr:uid="{00000000-0004-0000-1000-00000F000000}"/>
  </hyperlinks>
  <pageMargins left="0.7" right="0.7" top="0.75" bottom="0.75" header="0.3" footer="0.3"/>
  <pageSetup scale="57" orientation="landscape" horizontalDpi="4294967295" verticalDpi="4294967295" r:id="rId17"/>
  <rowBreaks count="1" manualBreakCount="1">
    <brk id="17" max="16383" man="1"/>
  </rowBreaks>
  <drawing r:id="rId18"/>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60"/>
  <sheetViews>
    <sheetView topLeftCell="B2" workbookViewId="0">
      <selection activeCell="B14" sqref="A14:XFD14"/>
    </sheetView>
  </sheetViews>
  <sheetFormatPr baseColWidth="10" defaultRowHeight="15" x14ac:dyDescent="0.2"/>
  <cols>
    <col min="1" max="1" width="19.5" style="75" customWidth="1"/>
    <col min="2" max="3" width="12.1640625" style="1" customWidth="1"/>
    <col min="4" max="4" width="111.1640625" style="1" customWidth="1"/>
    <col min="5" max="5" width="44.5" style="1" customWidth="1"/>
  </cols>
  <sheetData>
    <row r="1" spans="1:5" x14ac:dyDescent="0.2">
      <c r="A1" s="216"/>
      <c r="B1" s="219" t="s">
        <v>856</v>
      </c>
      <c r="C1" s="219"/>
      <c r="D1" s="219"/>
      <c r="E1" s="174"/>
    </row>
    <row r="2" spans="1:5" x14ac:dyDescent="0.2">
      <c r="A2" s="217"/>
      <c r="B2" s="219"/>
      <c r="C2" s="219"/>
      <c r="D2" s="219"/>
      <c r="E2" s="175"/>
    </row>
    <row r="3" spans="1:5" x14ac:dyDescent="0.2">
      <c r="A3" s="217"/>
      <c r="B3" s="219"/>
      <c r="C3" s="219"/>
      <c r="D3" s="219"/>
      <c r="E3" s="175"/>
    </row>
    <row r="4" spans="1:5" x14ac:dyDescent="0.2">
      <c r="A4" s="217"/>
      <c r="B4" s="219"/>
      <c r="C4" s="219"/>
      <c r="D4" s="219"/>
      <c r="E4" s="175"/>
    </row>
    <row r="5" spans="1:5" ht="72" customHeight="1" x14ac:dyDescent="0.2">
      <c r="A5" s="218"/>
      <c r="B5" s="219"/>
      <c r="C5" s="219"/>
      <c r="D5" s="219"/>
      <c r="E5" s="176"/>
    </row>
    <row r="6" spans="1:5" ht="30" x14ac:dyDescent="0.2">
      <c r="A6" s="41" t="s">
        <v>5</v>
      </c>
      <c r="B6" s="7" t="s">
        <v>0</v>
      </c>
      <c r="C6" s="7" t="s">
        <v>1</v>
      </c>
      <c r="D6" s="7" t="s">
        <v>2</v>
      </c>
      <c r="E6" s="7" t="s">
        <v>3</v>
      </c>
    </row>
    <row r="7" spans="1:5" s="1" customFormat="1" ht="41" customHeight="1" x14ac:dyDescent="0.15">
      <c r="A7" s="105" t="s">
        <v>400</v>
      </c>
      <c r="B7" s="106">
        <v>89</v>
      </c>
      <c r="C7" s="106">
        <v>1890</v>
      </c>
      <c r="D7" s="106" t="s">
        <v>1102</v>
      </c>
      <c r="E7" s="107" t="s">
        <v>1103</v>
      </c>
    </row>
    <row r="8" spans="1:5" ht="45" x14ac:dyDescent="0.2">
      <c r="A8" s="8" t="s">
        <v>4</v>
      </c>
      <c r="B8" s="90">
        <v>22</v>
      </c>
      <c r="C8" s="6">
        <v>1981</v>
      </c>
      <c r="D8" s="5" t="s">
        <v>855</v>
      </c>
      <c r="E8" s="51" t="s">
        <v>854</v>
      </c>
    </row>
    <row r="9" spans="1:5" ht="45" x14ac:dyDescent="0.2">
      <c r="A9" s="8" t="s">
        <v>400</v>
      </c>
      <c r="B9" s="6">
        <v>387</v>
      </c>
      <c r="C9" s="6">
        <v>1997</v>
      </c>
      <c r="D9" s="5" t="s">
        <v>853</v>
      </c>
      <c r="E9" s="51" t="s">
        <v>852</v>
      </c>
    </row>
    <row r="10" spans="1:5" ht="45" x14ac:dyDescent="0.2">
      <c r="A10" s="8" t="s">
        <v>400</v>
      </c>
      <c r="B10" s="6">
        <v>725</v>
      </c>
      <c r="C10" s="6">
        <v>2001</v>
      </c>
      <c r="D10" s="5" t="s">
        <v>851</v>
      </c>
      <c r="E10" s="51" t="s">
        <v>850</v>
      </c>
    </row>
    <row r="11" spans="1:5" ht="45" x14ac:dyDescent="0.2">
      <c r="A11" s="8" t="s">
        <v>400</v>
      </c>
      <c r="B11" s="6">
        <v>1955</v>
      </c>
      <c r="C11" s="6">
        <v>2019</v>
      </c>
      <c r="D11" s="5" t="s">
        <v>849</v>
      </c>
      <c r="E11" s="51" t="s">
        <v>650</v>
      </c>
    </row>
    <row r="12" spans="1:5" ht="45" x14ac:dyDescent="0.2">
      <c r="A12" s="8" t="s">
        <v>665</v>
      </c>
      <c r="B12" s="6">
        <v>4633</v>
      </c>
      <c r="C12" s="6">
        <v>2011</v>
      </c>
      <c r="D12" s="5" t="s">
        <v>848</v>
      </c>
      <c r="E12" s="51" t="s">
        <v>847</v>
      </c>
    </row>
    <row r="13" spans="1:5" ht="45" x14ac:dyDescent="0.2">
      <c r="A13" s="8" t="s">
        <v>665</v>
      </c>
      <c r="B13" s="6">
        <v>4635</v>
      </c>
      <c r="C13" s="6">
        <v>2011</v>
      </c>
      <c r="D13" s="5" t="s">
        <v>846</v>
      </c>
      <c r="E13" s="51" t="s">
        <v>306</v>
      </c>
    </row>
    <row r="14" spans="1:5" ht="45" x14ac:dyDescent="0.2">
      <c r="A14" s="42" t="s">
        <v>12</v>
      </c>
      <c r="B14" s="29">
        <v>2363</v>
      </c>
      <c r="C14" s="29">
        <v>2015</v>
      </c>
      <c r="D14" s="16" t="s">
        <v>130</v>
      </c>
      <c r="E14" s="64" t="s">
        <v>272</v>
      </c>
    </row>
    <row r="15" spans="1:5" ht="45" x14ac:dyDescent="0.2">
      <c r="A15" s="42" t="s">
        <v>12</v>
      </c>
      <c r="B15" s="29">
        <v>2333</v>
      </c>
      <c r="C15" s="29">
        <v>2014</v>
      </c>
      <c r="D15" s="16" t="s">
        <v>1019</v>
      </c>
      <c r="E15" s="64" t="s">
        <v>1007</v>
      </c>
    </row>
    <row r="16" spans="1:5" ht="45" x14ac:dyDescent="0.2">
      <c r="A16" s="42" t="s">
        <v>90</v>
      </c>
      <c r="B16" s="29">
        <v>902</v>
      </c>
      <c r="C16" s="29">
        <v>2017</v>
      </c>
      <c r="D16" s="16" t="s">
        <v>241</v>
      </c>
      <c r="E16" s="64" t="s">
        <v>275</v>
      </c>
    </row>
    <row r="17" spans="1:5" ht="90" x14ac:dyDescent="0.2">
      <c r="A17" s="42" t="s">
        <v>6</v>
      </c>
      <c r="B17" s="29" t="s">
        <v>845</v>
      </c>
      <c r="C17" s="29">
        <v>1991</v>
      </c>
      <c r="D17" s="42" t="s">
        <v>6</v>
      </c>
      <c r="E17" s="74" t="s">
        <v>1039</v>
      </c>
    </row>
    <row r="18" spans="1:5" ht="45" x14ac:dyDescent="0.2">
      <c r="A18" s="42" t="s">
        <v>4</v>
      </c>
      <c r="B18" s="29">
        <v>21</v>
      </c>
      <c r="C18" s="29">
        <v>1991</v>
      </c>
      <c r="D18" s="16" t="s">
        <v>191</v>
      </c>
      <c r="E18" s="64" t="s">
        <v>293</v>
      </c>
    </row>
    <row r="19" spans="1:5" ht="45" x14ac:dyDescent="0.2">
      <c r="A19" s="42" t="s">
        <v>4</v>
      </c>
      <c r="B19" s="29">
        <v>99</v>
      </c>
      <c r="C19" s="29">
        <v>1993</v>
      </c>
      <c r="D19" s="16" t="s">
        <v>205</v>
      </c>
      <c r="E19" s="64" t="s">
        <v>972</v>
      </c>
    </row>
    <row r="20" spans="1:5" ht="45" x14ac:dyDescent="0.2">
      <c r="A20" s="42" t="s">
        <v>12</v>
      </c>
      <c r="B20" s="29">
        <v>1088</v>
      </c>
      <c r="C20" s="29">
        <v>1993</v>
      </c>
      <c r="D20" s="16" t="s">
        <v>208</v>
      </c>
      <c r="E20" s="64" t="s">
        <v>286</v>
      </c>
    </row>
    <row r="21" spans="1:5" ht="45" x14ac:dyDescent="0.2">
      <c r="A21" s="42" t="s">
        <v>4</v>
      </c>
      <c r="B21" s="29">
        <v>160</v>
      </c>
      <c r="C21" s="29">
        <v>1994</v>
      </c>
      <c r="D21" s="16" t="s">
        <v>200</v>
      </c>
      <c r="E21" s="64" t="s">
        <v>260</v>
      </c>
    </row>
    <row r="22" spans="1:5" ht="45" x14ac:dyDescent="0.2">
      <c r="A22" s="42" t="s">
        <v>12</v>
      </c>
      <c r="B22" s="29">
        <v>2164</v>
      </c>
      <c r="C22" s="29">
        <v>1995</v>
      </c>
      <c r="D22" s="16" t="s">
        <v>1048</v>
      </c>
      <c r="E22" s="64" t="s">
        <v>1049</v>
      </c>
    </row>
    <row r="23" spans="1:5" ht="45" x14ac:dyDescent="0.2">
      <c r="A23" s="42" t="s">
        <v>12</v>
      </c>
      <c r="B23" s="29">
        <v>1745</v>
      </c>
      <c r="C23" s="29">
        <v>1995</v>
      </c>
      <c r="D23" s="16" t="s">
        <v>1050</v>
      </c>
      <c r="E23" s="64" t="s">
        <v>1051</v>
      </c>
    </row>
    <row r="24" spans="1:5" ht="45" x14ac:dyDescent="0.2">
      <c r="A24" s="42" t="s">
        <v>12</v>
      </c>
      <c r="B24" s="29">
        <v>1397</v>
      </c>
      <c r="C24" s="29">
        <v>1996</v>
      </c>
      <c r="D24" s="16" t="s">
        <v>195</v>
      </c>
      <c r="E24" s="64" t="s">
        <v>289</v>
      </c>
    </row>
    <row r="25" spans="1:5" ht="45" x14ac:dyDescent="0.2">
      <c r="A25" s="42" t="s">
        <v>4</v>
      </c>
      <c r="B25" s="29">
        <v>388</v>
      </c>
      <c r="C25" s="29">
        <v>1997</v>
      </c>
      <c r="D25" s="16" t="s">
        <v>213</v>
      </c>
      <c r="E25" s="64" t="s">
        <v>296</v>
      </c>
    </row>
    <row r="26" spans="1:5" ht="45" x14ac:dyDescent="0.2">
      <c r="A26" s="42" t="s">
        <v>12</v>
      </c>
      <c r="B26" s="29">
        <v>1320</v>
      </c>
      <c r="C26" s="29">
        <v>1998</v>
      </c>
      <c r="D26" s="16" t="s">
        <v>194</v>
      </c>
      <c r="E26" s="64" t="s">
        <v>290</v>
      </c>
    </row>
    <row r="27" spans="1:5" ht="45" x14ac:dyDescent="0.2">
      <c r="A27" s="42" t="s">
        <v>12</v>
      </c>
      <c r="B27" s="29">
        <v>982</v>
      </c>
      <c r="C27" s="29">
        <v>1999</v>
      </c>
      <c r="D27" s="16" t="s">
        <v>1052</v>
      </c>
      <c r="E27" s="64" t="s">
        <v>1051</v>
      </c>
    </row>
    <row r="28" spans="1:5" ht="45" x14ac:dyDescent="0.2">
      <c r="A28" s="42" t="s">
        <v>4</v>
      </c>
      <c r="B28" s="29">
        <v>731</v>
      </c>
      <c r="C28" s="29">
        <v>2002</v>
      </c>
      <c r="D28" s="16" t="s">
        <v>973</v>
      </c>
      <c r="E28" s="64" t="s">
        <v>303</v>
      </c>
    </row>
    <row r="29" spans="1:5" ht="45" x14ac:dyDescent="0.2">
      <c r="A29" s="42" t="s">
        <v>12</v>
      </c>
      <c r="B29" s="29">
        <v>4488</v>
      </c>
      <c r="C29" s="29">
        <v>2005</v>
      </c>
      <c r="D29" s="16" t="s">
        <v>1053</v>
      </c>
      <c r="E29" s="64" t="s">
        <v>1007</v>
      </c>
    </row>
    <row r="30" spans="1:5" ht="45" x14ac:dyDescent="0.2">
      <c r="A30" s="42" t="s">
        <v>12</v>
      </c>
      <c r="B30" s="29">
        <v>1551</v>
      </c>
      <c r="C30" s="29">
        <v>2009</v>
      </c>
      <c r="D30" s="16" t="s">
        <v>974</v>
      </c>
      <c r="E30" s="64" t="s">
        <v>315</v>
      </c>
    </row>
    <row r="31" spans="1:5" ht="45" x14ac:dyDescent="0.2">
      <c r="A31" s="42" t="s">
        <v>4</v>
      </c>
      <c r="B31" s="29">
        <v>1437</v>
      </c>
      <c r="C31" s="29">
        <v>2011</v>
      </c>
      <c r="D31" s="16" t="s">
        <v>204</v>
      </c>
      <c r="E31" s="64" t="s">
        <v>267</v>
      </c>
    </row>
    <row r="32" spans="1:5" ht="45" x14ac:dyDescent="0.2">
      <c r="A32" s="42" t="s">
        <v>4</v>
      </c>
      <c r="B32" s="29">
        <v>1482</v>
      </c>
      <c r="C32" s="29">
        <v>2011</v>
      </c>
      <c r="D32" s="16" t="s">
        <v>184</v>
      </c>
      <c r="E32" s="64" t="s">
        <v>299</v>
      </c>
    </row>
    <row r="33" spans="1:5" ht="45" x14ac:dyDescent="0.2">
      <c r="A33" s="42" t="s">
        <v>12</v>
      </c>
      <c r="B33" s="29">
        <v>2893</v>
      </c>
      <c r="C33" s="29">
        <v>2011</v>
      </c>
      <c r="D33" s="16" t="s">
        <v>206</v>
      </c>
      <c r="E33" s="64" t="s">
        <v>292</v>
      </c>
    </row>
    <row r="34" spans="1:5" ht="45" x14ac:dyDescent="0.2">
      <c r="A34" s="42" t="s">
        <v>4</v>
      </c>
      <c r="B34" s="29">
        <v>1564</v>
      </c>
      <c r="C34" s="29">
        <v>2012</v>
      </c>
      <c r="D34" s="16" t="s">
        <v>201</v>
      </c>
      <c r="E34" s="64" t="s">
        <v>312</v>
      </c>
    </row>
    <row r="35" spans="1:5" ht="45" x14ac:dyDescent="0.2">
      <c r="A35" s="42" t="s">
        <v>4</v>
      </c>
      <c r="B35" s="29">
        <v>1561</v>
      </c>
      <c r="C35" s="29">
        <v>2012</v>
      </c>
      <c r="D35" s="16" t="s">
        <v>203</v>
      </c>
      <c r="E35" s="64" t="s">
        <v>313</v>
      </c>
    </row>
    <row r="36" spans="1:5" ht="45" x14ac:dyDescent="0.2">
      <c r="A36" s="42" t="s">
        <v>4</v>
      </c>
      <c r="B36" s="29">
        <v>1579</v>
      </c>
      <c r="C36" s="29">
        <v>2012</v>
      </c>
      <c r="D36" s="16" t="s">
        <v>975</v>
      </c>
      <c r="E36" s="64" t="s">
        <v>304</v>
      </c>
    </row>
    <row r="37" spans="1:5" ht="45" x14ac:dyDescent="0.2">
      <c r="A37" s="42" t="s">
        <v>4</v>
      </c>
      <c r="B37" s="29">
        <v>1682</v>
      </c>
      <c r="C37" s="29">
        <v>2013</v>
      </c>
      <c r="D37" s="16" t="s">
        <v>202</v>
      </c>
      <c r="E37" s="64" t="s">
        <v>314</v>
      </c>
    </row>
    <row r="38" spans="1:5" s="31" customFormat="1" x14ac:dyDescent="0.2">
      <c r="A38" s="98" t="s">
        <v>17</v>
      </c>
      <c r="B38" s="99">
        <v>203</v>
      </c>
      <c r="C38" s="99">
        <v>2016</v>
      </c>
      <c r="D38" s="99" t="s">
        <v>1114</v>
      </c>
      <c r="E38" s="100"/>
    </row>
    <row r="39" spans="1:5" s="113" customFormat="1" ht="45" x14ac:dyDescent="0.2">
      <c r="A39" s="110" t="s">
        <v>386</v>
      </c>
      <c r="B39" s="111">
        <v>632</v>
      </c>
      <c r="C39" s="111">
        <v>2018</v>
      </c>
      <c r="D39" s="110" t="s">
        <v>1159</v>
      </c>
      <c r="E39" s="112" t="s">
        <v>1160</v>
      </c>
    </row>
    <row r="40" spans="1:5" s="113" customFormat="1" ht="45" x14ac:dyDescent="0.2">
      <c r="A40" s="110" t="s">
        <v>12</v>
      </c>
      <c r="B40" s="111">
        <v>441</v>
      </c>
      <c r="C40" s="111">
        <v>2010</v>
      </c>
      <c r="D40" s="110" t="s">
        <v>1161</v>
      </c>
      <c r="E40" s="112" t="s">
        <v>1162</v>
      </c>
    </row>
    <row r="41" spans="1:5" s="113" customFormat="1" ht="48" x14ac:dyDescent="0.2">
      <c r="A41" s="110" t="s">
        <v>12</v>
      </c>
      <c r="B41" s="112">
        <v>1953</v>
      </c>
      <c r="C41" s="112">
        <v>2014</v>
      </c>
      <c r="D41" s="112" t="s">
        <v>1163</v>
      </c>
      <c r="E41" s="114" t="s">
        <v>924</v>
      </c>
    </row>
    <row r="42" spans="1:5" s="113" customFormat="1" ht="60" x14ac:dyDescent="0.2">
      <c r="A42" s="110" t="s">
        <v>386</v>
      </c>
      <c r="B42" s="112">
        <v>1232</v>
      </c>
      <c r="C42" s="112">
        <v>2018</v>
      </c>
      <c r="D42" s="112" t="s">
        <v>1164</v>
      </c>
      <c r="E42" s="114" t="s">
        <v>1165</v>
      </c>
    </row>
    <row r="43" spans="1:5" s="113" customFormat="1" ht="32" x14ac:dyDescent="0.2">
      <c r="A43" s="110" t="s">
        <v>12</v>
      </c>
      <c r="B43" s="112">
        <v>1088</v>
      </c>
      <c r="C43" s="112">
        <v>1993</v>
      </c>
      <c r="D43" s="112" t="s">
        <v>1166</v>
      </c>
      <c r="E43" s="114" t="s">
        <v>1167</v>
      </c>
    </row>
    <row r="44" spans="1:5" s="113" customFormat="1" ht="112" x14ac:dyDescent="0.2">
      <c r="A44" s="110" t="s">
        <v>4</v>
      </c>
      <c r="B44" s="112">
        <v>1448</v>
      </c>
      <c r="C44" s="112">
        <v>2011</v>
      </c>
      <c r="D44" s="112" t="s">
        <v>1168</v>
      </c>
      <c r="E44" s="114" t="s">
        <v>1169</v>
      </c>
    </row>
    <row r="45" spans="1:5" s="113" customFormat="1" ht="32" x14ac:dyDescent="0.2">
      <c r="A45" s="110" t="s">
        <v>1170</v>
      </c>
      <c r="B45" s="112">
        <v>169</v>
      </c>
      <c r="C45" s="112">
        <v>1989</v>
      </c>
      <c r="D45" s="112" t="s">
        <v>1171</v>
      </c>
      <c r="E45" s="114" t="s">
        <v>1172</v>
      </c>
    </row>
    <row r="46" spans="1:5" s="113" customFormat="1" ht="64" x14ac:dyDescent="0.2">
      <c r="A46" s="110" t="s">
        <v>12</v>
      </c>
      <c r="B46" s="112">
        <v>4633</v>
      </c>
      <c r="C46" s="112">
        <v>2011</v>
      </c>
      <c r="D46" s="112" t="s">
        <v>1173</v>
      </c>
      <c r="E46" s="114" t="s">
        <v>1174</v>
      </c>
    </row>
    <row r="47" spans="1:5" s="113" customFormat="1" ht="60" x14ac:dyDescent="0.2">
      <c r="A47" s="110" t="s">
        <v>12</v>
      </c>
      <c r="B47" s="112">
        <v>1500</v>
      </c>
      <c r="C47" s="112">
        <v>2018</v>
      </c>
      <c r="D47" s="112" t="s">
        <v>1175</v>
      </c>
      <c r="E47" s="114" t="s">
        <v>1176</v>
      </c>
    </row>
    <row r="48" spans="1:5" s="113" customFormat="1" ht="32" x14ac:dyDescent="0.2">
      <c r="A48" s="110" t="s">
        <v>4</v>
      </c>
      <c r="B48" s="112">
        <v>975</v>
      </c>
      <c r="C48" s="112">
        <v>2005</v>
      </c>
      <c r="D48" s="112" t="s">
        <v>1177</v>
      </c>
      <c r="E48" s="114" t="s">
        <v>1178</v>
      </c>
    </row>
    <row r="49" spans="1:5" s="113" customFormat="1" ht="32" x14ac:dyDescent="0.2">
      <c r="A49" s="110" t="s">
        <v>14</v>
      </c>
      <c r="B49" s="112" t="s">
        <v>1179</v>
      </c>
      <c r="C49" s="112">
        <v>2004</v>
      </c>
      <c r="D49" s="112" t="s">
        <v>1180</v>
      </c>
      <c r="E49" s="114" t="s">
        <v>1181</v>
      </c>
    </row>
    <row r="50" spans="1:5" s="113" customFormat="1" ht="32" x14ac:dyDescent="0.2">
      <c r="A50" s="110" t="s">
        <v>1182</v>
      </c>
      <c r="B50" s="112">
        <v>4</v>
      </c>
      <c r="C50" s="112">
        <v>2009</v>
      </c>
      <c r="D50" s="112" t="s">
        <v>1183</v>
      </c>
      <c r="E50" s="114" t="s">
        <v>1184</v>
      </c>
    </row>
    <row r="51" spans="1:5" s="113" customFormat="1" ht="48" x14ac:dyDescent="0.2">
      <c r="A51" s="110" t="s">
        <v>1185</v>
      </c>
      <c r="B51" s="112">
        <v>266</v>
      </c>
      <c r="C51" s="112">
        <v>2017</v>
      </c>
      <c r="D51" s="112" t="s">
        <v>1186</v>
      </c>
      <c r="E51" s="114" t="s">
        <v>1187</v>
      </c>
    </row>
    <row r="52" spans="1:5" s="113" customFormat="1" ht="32" x14ac:dyDescent="0.2">
      <c r="A52" s="110" t="s">
        <v>14</v>
      </c>
      <c r="B52" s="112" t="s">
        <v>1188</v>
      </c>
      <c r="C52" s="112">
        <v>2017</v>
      </c>
      <c r="D52" s="112" t="s">
        <v>1189</v>
      </c>
      <c r="E52" s="114" t="s">
        <v>1190</v>
      </c>
    </row>
    <row r="53" spans="1:5" s="113" customFormat="1" ht="32" x14ac:dyDescent="0.2">
      <c r="A53" s="110" t="s">
        <v>386</v>
      </c>
      <c r="B53" s="112">
        <v>4634</v>
      </c>
      <c r="C53" s="112">
        <v>2011</v>
      </c>
      <c r="D53" s="112" t="s">
        <v>1191</v>
      </c>
      <c r="E53" s="114" t="s">
        <v>1192</v>
      </c>
    </row>
    <row r="54" spans="1:5" s="113" customFormat="1" ht="60" x14ac:dyDescent="0.2">
      <c r="A54" s="112" t="s">
        <v>12</v>
      </c>
      <c r="B54" s="112">
        <v>1372</v>
      </c>
      <c r="C54" s="112">
        <v>2018</v>
      </c>
      <c r="D54" s="112" t="s">
        <v>1193</v>
      </c>
      <c r="E54" s="112" t="s">
        <v>1194</v>
      </c>
    </row>
    <row r="55" spans="1:5" s="113" customFormat="1" ht="60" x14ac:dyDescent="0.2">
      <c r="A55" s="112" t="s">
        <v>386</v>
      </c>
      <c r="B55" s="112">
        <v>1465</v>
      </c>
      <c r="C55" s="112">
        <v>2013</v>
      </c>
      <c r="D55" s="112" t="s">
        <v>774</v>
      </c>
      <c r="E55" s="115" t="s">
        <v>1195</v>
      </c>
    </row>
    <row r="56" spans="1:5" s="113" customFormat="1" ht="60" x14ac:dyDescent="0.2">
      <c r="A56" s="110" t="s">
        <v>400</v>
      </c>
      <c r="B56" s="112">
        <v>74</v>
      </c>
      <c r="C56" s="112">
        <v>1968</v>
      </c>
      <c r="D56" s="112" t="s">
        <v>1196</v>
      </c>
      <c r="E56" s="112" t="s">
        <v>1197</v>
      </c>
    </row>
    <row r="57" spans="1:5" s="113" customFormat="1" ht="45" x14ac:dyDescent="0.2">
      <c r="A57" s="110" t="s">
        <v>4</v>
      </c>
      <c r="B57" s="112">
        <v>70</v>
      </c>
      <c r="C57" s="112">
        <v>1993</v>
      </c>
      <c r="D57" s="112" t="s">
        <v>190</v>
      </c>
      <c r="E57" s="112" t="s">
        <v>295</v>
      </c>
    </row>
    <row r="58" spans="1:5" s="113" customFormat="1" ht="45" x14ac:dyDescent="0.2">
      <c r="A58" s="110" t="s">
        <v>386</v>
      </c>
      <c r="B58" s="112">
        <v>3770</v>
      </c>
      <c r="C58" s="112">
        <v>2008</v>
      </c>
      <c r="D58" s="112" t="s">
        <v>1198</v>
      </c>
      <c r="E58" s="112" t="s">
        <v>1199</v>
      </c>
    </row>
    <row r="59" spans="1:5" s="113" customFormat="1" ht="60" x14ac:dyDescent="0.2">
      <c r="A59" s="110" t="s">
        <v>386</v>
      </c>
      <c r="B59" s="112">
        <v>1372</v>
      </c>
      <c r="C59" s="112">
        <v>2018</v>
      </c>
      <c r="D59" s="112" t="s">
        <v>1200</v>
      </c>
      <c r="E59" s="112" t="s">
        <v>1194</v>
      </c>
    </row>
    <row r="60" spans="1:5" s="113" customFormat="1" ht="30" x14ac:dyDescent="0.2">
      <c r="A60" s="110" t="s">
        <v>400</v>
      </c>
      <c r="B60" s="112">
        <v>16</v>
      </c>
      <c r="C60" s="112">
        <v>1972</v>
      </c>
      <c r="D60" s="112" t="s">
        <v>1201</v>
      </c>
      <c r="E60" s="112" t="s">
        <v>1202</v>
      </c>
    </row>
  </sheetData>
  <mergeCells count="3">
    <mergeCell ref="A1:A5"/>
    <mergeCell ref="B1:D5"/>
    <mergeCell ref="E1:E5"/>
  </mergeCells>
  <conditionalFormatting sqref="B1:B7 B9:B13">
    <cfRule type="duplicateValues" dxfId="412" priority="15"/>
  </conditionalFormatting>
  <conditionalFormatting sqref="B1 B6:B7 B9:B13">
    <cfRule type="duplicateValues" dxfId="411" priority="16"/>
  </conditionalFormatting>
  <conditionalFormatting sqref="B14">
    <cfRule type="duplicateValues" dxfId="410" priority="9"/>
  </conditionalFormatting>
  <conditionalFormatting sqref="B14">
    <cfRule type="duplicateValues" dxfId="409" priority="10"/>
  </conditionalFormatting>
  <conditionalFormatting sqref="B15">
    <cfRule type="duplicateValues" dxfId="408" priority="8"/>
  </conditionalFormatting>
  <conditionalFormatting sqref="B16">
    <cfRule type="duplicateValues" dxfId="407" priority="6"/>
  </conditionalFormatting>
  <conditionalFormatting sqref="B16">
    <cfRule type="duplicateValues" dxfId="406" priority="7"/>
  </conditionalFormatting>
  <conditionalFormatting sqref="B15">
    <cfRule type="duplicateValues" dxfId="405" priority="11"/>
  </conditionalFormatting>
  <conditionalFormatting sqref="B14:B16">
    <cfRule type="duplicateValues" dxfId="404" priority="5"/>
  </conditionalFormatting>
  <conditionalFormatting sqref="B17:B37">
    <cfRule type="duplicateValues" dxfId="403" priority="3"/>
  </conditionalFormatting>
  <conditionalFormatting sqref="B17:B37">
    <cfRule type="duplicateValues" dxfId="402" priority="4"/>
  </conditionalFormatting>
  <conditionalFormatting sqref="B17:B37">
    <cfRule type="duplicateValues" dxfId="401" priority="2"/>
  </conditionalFormatting>
  <hyperlinks>
    <hyperlink ref="E14" r:id="rId1" xr:uid="{00000000-0004-0000-1100-000000000000}"/>
    <hyperlink ref="E15" r:id="rId2" location="ver_30054794" xr:uid="{00000000-0004-0000-1100-000001000000}"/>
    <hyperlink ref="E16" r:id="rId3" xr:uid="{00000000-0004-0000-1100-000002000000}"/>
    <hyperlink ref="E18" r:id="rId4" xr:uid="{00000000-0004-0000-1100-000003000000}"/>
    <hyperlink ref="E19" r:id="rId5" xr:uid="{00000000-0004-0000-1100-000004000000}"/>
    <hyperlink ref="E21" r:id="rId6" xr:uid="{00000000-0004-0000-1100-000005000000}"/>
    <hyperlink ref="E25" r:id="rId7" xr:uid="{00000000-0004-0000-1100-000006000000}"/>
    <hyperlink ref="E28" r:id="rId8" xr:uid="{00000000-0004-0000-1100-000007000000}"/>
    <hyperlink ref="E31" r:id="rId9" xr:uid="{00000000-0004-0000-1100-000008000000}"/>
    <hyperlink ref="E32" r:id="rId10" xr:uid="{00000000-0004-0000-1100-000009000000}"/>
    <hyperlink ref="E34" r:id="rId11" xr:uid="{00000000-0004-0000-1100-00000A000000}"/>
    <hyperlink ref="E35" r:id="rId12" xr:uid="{00000000-0004-0000-1100-00000B000000}"/>
    <hyperlink ref="E36" r:id="rId13" xr:uid="{00000000-0004-0000-1100-00000C000000}"/>
    <hyperlink ref="E37" r:id="rId14" xr:uid="{00000000-0004-0000-1100-00000D000000}"/>
    <hyperlink ref="E20" r:id="rId15" xr:uid="{00000000-0004-0000-1100-00000E000000}"/>
    <hyperlink ref="E24" r:id="rId16" xr:uid="{00000000-0004-0000-1100-00000F000000}"/>
    <hyperlink ref="E26" r:id="rId17" xr:uid="{00000000-0004-0000-1100-000010000000}"/>
    <hyperlink ref="E29" r:id="rId18" location="ver_30054794" xr:uid="{00000000-0004-0000-1100-000011000000}"/>
    <hyperlink ref="E30" r:id="rId19" xr:uid="{00000000-0004-0000-1100-000012000000}"/>
    <hyperlink ref="E33" r:id="rId20" xr:uid="{00000000-0004-0000-1100-000013000000}"/>
    <hyperlink ref="E22" r:id="rId21" location="ver_30054794   " xr:uid="{00000000-0004-0000-1100-000014000000}"/>
    <hyperlink ref="E8" r:id="rId22" xr:uid="{00000000-0004-0000-1100-000015000000}"/>
    <hyperlink ref="E9" r:id="rId23" xr:uid="{00000000-0004-0000-1100-000016000000}"/>
    <hyperlink ref="E10" r:id="rId24" xr:uid="{00000000-0004-0000-1100-000017000000}"/>
    <hyperlink ref="E11" r:id="rId25" xr:uid="{00000000-0004-0000-1100-000018000000}"/>
    <hyperlink ref="E12" r:id="rId26" xr:uid="{00000000-0004-0000-1100-000019000000}"/>
    <hyperlink ref="E13" r:id="rId27" xr:uid="{00000000-0004-0000-1100-00001A000000}"/>
    <hyperlink ref="E17" r:id="rId28" xr:uid="{00000000-0004-0000-1100-00001B000000}"/>
    <hyperlink ref="E23" r:id="rId29" location="ver_30050323 " xr:uid="{00000000-0004-0000-1100-00001C000000}"/>
    <hyperlink ref="E27" r:id="rId30" location="ver_30050323 " xr:uid="{00000000-0004-0000-1100-00001D000000}"/>
    <hyperlink ref="E7" r:id="rId31" xr:uid="{00000000-0004-0000-1100-00001E000000}"/>
    <hyperlink ref="E40" r:id="rId32" xr:uid="{00000000-0004-0000-1100-00001F000000}"/>
    <hyperlink ref="E41" r:id="rId33" xr:uid="{00000000-0004-0000-1100-000020000000}"/>
    <hyperlink ref="E42" r:id="rId34" xr:uid="{00000000-0004-0000-1100-000021000000}"/>
    <hyperlink ref="E45" r:id="rId35" xr:uid="{00000000-0004-0000-1100-000022000000}"/>
    <hyperlink ref="E46" r:id="rId36" location=":~:text=Por%20medio%20del%20cual%20se,los%20pueblos%20y%20comunidades%20ind%C3%ADgenas." xr:uid="{00000000-0004-0000-1100-000023000000}"/>
    <hyperlink ref="E44" r:id="rId37" location=":~:text=LEY%201448%20DE%202011&amp;text=1448%20DE%202011-,por%20la%20cual%20se%20dictan%20medidas%20de%20atenci%C3%B3n%2C%20asistencia%20y,y%20se%20dictan%20otras%20disposiciones" xr:uid="{00000000-0004-0000-1100-000024000000}"/>
    <hyperlink ref="E43" r:id="rId38" xr:uid="{00000000-0004-0000-1100-000025000000}"/>
    <hyperlink ref="E47" r:id="rId39" xr:uid="{00000000-0004-0000-1100-000026000000}"/>
    <hyperlink ref="E50" r:id="rId40" xr:uid="{00000000-0004-0000-1100-000027000000}"/>
    <hyperlink ref="E49" r:id="rId41" xr:uid="{00000000-0004-0000-1100-000028000000}"/>
    <hyperlink ref="E51" r:id="rId42" xr:uid="{00000000-0004-0000-1100-000029000000}"/>
    <hyperlink ref="E48" r:id="rId43" xr:uid="{00000000-0004-0000-1100-00002A000000}"/>
    <hyperlink ref="E52" r:id="rId44" xr:uid="{00000000-0004-0000-1100-00002B000000}"/>
    <hyperlink ref="E53" r:id="rId45" xr:uid="{00000000-0004-0000-1100-00002C000000}"/>
    <hyperlink ref="E55" r:id="rId46" xr:uid="{00000000-0004-0000-1100-00002D000000}"/>
  </hyperlinks>
  <pageMargins left="0.7" right="0.7" top="0.75" bottom="0.75" header="0.3" footer="0.3"/>
  <pageSetup orientation="portrait" r:id="rId47"/>
  <drawing r:id="rId48"/>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8"/>
  <sheetViews>
    <sheetView workbookViewId="0">
      <selection activeCell="C7" sqref="C7"/>
    </sheetView>
  </sheetViews>
  <sheetFormatPr baseColWidth="10" defaultRowHeight="15" x14ac:dyDescent="0.2"/>
  <cols>
    <col min="1" max="1" width="19.5" style="75" customWidth="1"/>
    <col min="2" max="2" width="21.5" style="1" customWidth="1"/>
    <col min="3" max="3" width="12.1640625" style="1" customWidth="1"/>
    <col min="4" max="4" width="111.1640625" style="1" customWidth="1"/>
    <col min="5" max="5" width="44.5" style="1" customWidth="1"/>
  </cols>
  <sheetData>
    <row r="1" spans="1:5" x14ac:dyDescent="0.2">
      <c r="A1" s="216"/>
      <c r="B1" s="219" t="s">
        <v>1638</v>
      </c>
      <c r="C1" s="219"/>
      <c r="D1" s="219"/>
      <c r="E1" s="174"/>
    </row>
    <row r="2" spans="1:5" x14ac:dyDescent="0.2">
      <c r="A2" s="217"/>
      <c r="B2" s="219"/>
      <c r="C2" s="219"/>
      <c r="D2" s="219"/>
      <c r="E2" s="175"/>
    </row>
    <row r="3" spans="1:5" x14ac:dyDescent="0.2">
      <c r="A3" s="217"/>
      <c r="B3" s="219"/>
      <c r="C3" s="219"/>
      <c r="D3" s="219"/>
      <c r="E3" s="175"/>
    </row>
    <row r="4" spans="1:5" x14ac:dyDescent="0.2">
      <c r="A4" s="217"/>
      <c r="B4" s="219"/>
      <c r="C4" s="219"/>
      <c r="D4" s="219"/>
      <c r="E4" s="175"/>
    </row>
    <row r="5" spans="1:5" ht="72" customHeight="1" x14ac:dyDescent="0.2">
      <c r="A5" s="218"/>
      <c r="B5" s="219"/>
      <c r="C5" s="219"/>
      <c r="D5" s="219"/>
      <c r="E5" s="176"/>
    </row>
    <row r="6" spans="1:5" ht="30" x14ac:dyDescent="0.2">
      <c r="A6" s="41" t="s">
        <v>5</v>
      </c>
      <c r="B6" s="7" t="s">
        <v>0</v>
      </c>
      <c r="C6" s="7" t="s">
        <v>1</v>
      </c>
      <c r="D6" s="7" t="s">
        <v>2</v>
      </c>
      <c r="E6" s="7" t="s">
        <v>3</v>
      </c>
    </row>
    <row r="7" spans="1:5" s="1" customFormat="1" ht="41" customHeight="1" x14ac:dyDescent="0.15">
      <c r="A7" s="105" t="s">
        <v>1637</v>
      </c>
      <c r="B7" s="152">
        <v>1</v>
      </c>
      <c r="C7" s="106">
        <v>2016</v>
      </c>
      <c r="D7" s="5" t="s">
        <v>1681</v>
      </c>
      <c r="E7" s="151" t="s">
        <v>1639</v>
      </c>
    </row>
    <row r="8" spans="1:5" ht="37.25" customHeight="1" x14ac:dyDescent="0.2">
      <c r="A8" s="105" t="s">
        <v>1637</v>
      </c>
      <c r="B8" s="6">
        <v>5</v>
      </c>
      <c r="C8" s="6">
        <v>2016</v>
      </c>
      <c r="D8" s="5" t="s">
        <v>1640</v>
      </c>
      <c r="E8" s="93" t="s">
        <v>1641</v>
      </c>
    </row>
    <row r="9" spans="1:5" ht="46.75" customHeight="1" x14ac:dyDescent="0.2">
      <c r="A9" s="105" t="s">
        <v>1637</v>
      </c>
      <c r="B9" s="6">
        <v>8</v>
      </c>
      <c r="C9" s="6">
        <v>2016</v>
      </c>
      <c r="D9" s="5" t="s">
        <v>1680</v>
      </c>
      <c r="E9" s="51" t="s">
        <v>1642</v>
      </c>
    </row>
    <row r="10" spans="1:5" s="31" customFormat="1" ht="55.25" customHeight="1" x14ac:dyDescent="0.2">
      <c r="A10" s="105" t="s">
        <v>1637</v>
      </c>
      <c r="B10" s="6">
        <v>15</v>
      </c>
      <c r="C10" s="6">
        <v>2017</v>
      </c>
      <c r="D10" s="5" t="s">
        <v>1643</v>
      </c>
      <c r="E10" s="108" t="s">
        <v>1644</v>
      </c>
    </row>
    <row r="11" spans="1:5" ht="27" customHeight="1" x14ac:dyDescent="0.2">
      <c r="A11" s="105" t="s">
        <v>1637</v>
      </c>
      <c r="B11" s="6">
        <v>28</v>
      </c>
      <c r="C11" s="6">
        <v>2017</v>
      </c>
      <c r="D11" s="5" t="s">
        <v>1645</v>
      </c>
      <c r="E11" s="93" t="s">
        <v>1646</v>
      </c>
    </row>
    <row r="12" spans="1:5" ht="27" customHeight="1" x14ac:dyDescent="0.2">
      <c r="A12" s="105" t="s">
        <v>1637</v>
      </c>
      <c r="B12" s="6">
        <v>29</v>
      </c>
      <c r="C12" s="6">
        <v>2017</v>
      </c>
      <c r="D12" s="5" t="s">
        <v>1648</v>
      </c>
      <c r="E12" s="93" t="s">
        <v>1647</v>
      </c>
    </row>
    <row r="13" spans="1:5" ht="27" customHeight="1" x14ac:dyDescent="0.2">
      <c r="A13" s="105" t="s">
        <v>1637</v>
      </c>
      <c r="B13" s="6">
        <v>34</v>
      </c>
      <c r="C13" s="6">
        <v>2017</v>
      </c>
      <c r="D13" s="5" t="s">
        <v>1649</v>
      </c>
      <c r="E13" s="93" t="s">
        <v>1650</v>
      </c>
    </row>
    <row r="14" spans="1:5" ht="27" customHeight="1" x14ac:dyDescent="0.2">
      <c r="A14" s="105" t="s">
        <v>1637</v>
      </c>
      <c r="B14" s="6">
        <v>35</v>
      </c>
      <c r="C14" s="6">
        <v>2017</v>
      </c>
      <c r="D14" s="5" t="s">
        <v>1651</v>
      </c>
      <c r="E14" s="93" t="s">
        <v>1652</v>
      </c>
    </row>
    <row r="15" spans="1:5" ht="27" customHeight="1" x14ac:dyDescent="0.2">
      <c r="A15" s="105" t="s">
        <v>1637</v>
      </c>
      <c r="B15" s="6">
        <v>56</v>
      </c>
      <c r="C15" s="6">
        <v>2018</v>
      </c>
      <c r="D15" s="5" t="s">
        <v>1653</v>
      </c>
      <c r="E15" s="93" t="s">
        <v>1654</v>
      </c>
    </row>
    <row r="16" spans="1:5" ht="27" customHeight="1" x14ac:dyDescent="0.2">
      <c r="A16" s="105" t="s">
        <v>1637</v>
      </c>
      <c r="B16" s="6">
        <v>58</v>
      </c>
      <c r="C16" s="6">
        <v>2018</v>
      </c>
      <c r="D16" s="5" t="s">
        <v>1655</v>
      </c>
      <c r="E16" s="93" t="s">
        <v>1656</v>
      </c>
    </row>
    <row r="17" spans="1:5" ht="27" customHeight="1" x14ac:dyDescent="0.2">
      <c r="A17" s="105" t="s">
        <v>1637</v>
      </c>
      <c r="B17" s="6">
        <v>104</v>
      </c>
      <c r="C17" s="6">
        <v>2019</v>
      </c>
      <c r="D17" s="5" t="s">
        <v>1657</v>
      </c>
      <c r="E17" s="93" t="s">
        <v>1658</v>
      </c>
    </row>
    <row r="18" spans="1:5" ht="27" customHeight="1" x14ac:dyDescent="0.2">
      <c r="A18" s="105" t="s">
        <v>1637</v>
      </c>
      <c r="B18" s="6">
        <v>105</v>
      </c>
      <c r="C18" s="6">
        <v>2019</v>
      </c>
      <c r="D18" s="5" t="s">
        <v>1657</v>
      </c>
      <c r="E18" s="93" t="s">
        <v>1659</v>
      </c>
    </row>
    <row r="19" spans="1:5" ht="27" customHeight="1" x14ac:dyDescent="0.2">
      <c r="A19" s="105" t="s">
        <v>1637</v>
      </c>
      <c r="B19" s="6">
        <v>106</v>
      </c>
      <c r="C19" s="6">
        <v>2019</v>
      </c>
      <c r="D19" s="5" t="s">
        <v>1660</v>
      </c>
      <c r="E19" s="93" t="s">
        <v>1661</v>
      </c>
    </row>
    <row r="20" spans="1:5" ht="27" customHeight="1" x14ac:dyDescent="0.2">
      <c r="A20" s="105" t="s">
        <v>1637</v>
      </c>
      <c r="B20" s="6">
        <v>112</v>
      </c>
      <c r="C20" s="6">
        <v>2020</v>
      </c>
      <c r="D20" s="5" t="s">
        <v>1663</v>
      </c>
      <c r="E20" s="93" t="s">
        <v>1662</v>
      </c>
    </row>
    <row r="21" spans="1:5" ht="27" customHeight="1" x14ac:dyDescent="0.2">
      <c r="A21" s="105" t="s">
        <v>1637</v>
      </c>
      <c r="B21" s="6">
        <v>118</v>
      </c>
      <c r="C21" s="6">
        <v>2020</v>
      </c>
      <c r="D21" s="5" t="s">
        <v>1665</v>
      </c>
      <c r="E21" s="93" t="s">
        <v>1664</v>
      </c>
    </row>
    <row r="22" spans="1:5" ht="27" customHeight="1" x14ac:dyDescent="0.2">
      <c r="A22" s="105" t="s">
        <v>1637</v>
      </c>
      <c r="B22" s="6">
        <v>123</v>
      </c>
      <c r="C22" s="6">
        <v>2020</v>
      </c>
      <c r="D22" s="5" t="s">
        <v>1667</v>
      </c>
      <c r="E22" s="51" t="s">
        <v>1666</v>
      </c>
    </row>
    <row r="23" spans="1:5" ht="27" customHeight="1" x14ac:dyDescent="0.2">
      <c r="A23" s="105" t="s">
        <v>1637</v>
      </c>
      <c r="B23" s="6">
        <v>125</v>
      </c>
      <c r="C23" s="6">
        <v>2020</v>
      </c>
      <c r="D23" s="5" t="s">
        <v>1668</v>
      </c>
      <c r="E23" s="51" t="s">
        <v>1669</v>
      </c>
    </row>
    <row r="24" spans="1:5" ht="30" x14ac:dyDescent="0.2">
      <c r="A24" s="105" t="s">
        <v>1637</v>
      </c>
      <c r="B24" s="6">
        <v>138</v>
      </c>
      <c r="C24" s="6">
        <v>2020</v>
      </c>
      <c r="D24" s="5" t="s">
        <v>1670</v>
      </c>
      <c r="E24" s="51" t="s">
        <v>1671</v>
      </c>
    </row>
    <row r="25" spans="1:5" ht="30" x14ac:dyDescent="0.2">
      <c r="A25" s="105" t="s">
        <v>1637</v>
      </c>
      <c r="B25" s="6">
        <v>153</v>
      </c>
      <c r="C25" s="6">
        <v>2021</v>
      </c>
      <c r="D25" s="5" t="s">
        <v>1672</v>
      </c>
      <c r="E25" s="51" t="s">
        <v>1673</v>
      </c>
    </row>
    <row r="26" spans="1:5" ht="30" x14ac:dyDescent="0.2">
      <c r="A26" s="105" t="s">
        <v>1637</v>
      </c>
      <c r="B26" s="6">
        <v>160</v>
      </c>
      <c r="C26" s="6">
        <v>2021</v>
      </c>
      <c r="D26" s="5" t="s">
        <v>1674</v>
      </c>
      <c r="E26" s="51" t="s">
        <v>1675</v>
      </c>
    </row>
    <row r="27" spans="1:5" ht="32" x14ac:dyDescent="0.2">
      <c r="A27" s="105" t="s">
        <v>1637</v>
      </c>
      <c r="B27" s="6">
        <v>161</v>
      </c>
      <c r="C27" s="6">
        <v>2021</v>
      </c>
      <c r="D27" s="5" t="s">
        <v>1676</v>
      </c>
      <c r="E27" s="93" t="s">
        <v>1677</v>
      </c>
    </row>
    <row r="28" spans="1:5" ht="34.25" customHeight="1" x14ac:dyDescent="0.2">
      <c r="A28" s="105" t="s">
        <v>1637</v>
      </c>
      <c r="B28" s="6">
        <v>167</v>
      </c>
      <c r="C28" s="6">
        <v>2021</v>
      </c>
      <c r="D28" s="5" t="s">
        <v>1678</v>
      </c>
      <c r="E28" s="51" t="s">
        <v>1679</v>
      </c>
    </row>
  </sheetData>
  <mergeCells count="3">
    <mergeCell ref="A1:A5"/>
    <mergeCell ref="B1:D5"/>
    <mergeCell ref="E1:E5"/>
  </mergeCells>
  <conditionalFormatting sqref="B8:B28 B1:B6">
    <cfRule type="duplicateValues" dxfId="400" priority="66"/>
  </conditionalFormatting>
  <conditionalFormatting sqref="B8:B28 B1 B6">
    <cfRule type="duplicateValues" dxfId="399" priority="69"/>
  </conditionalFormatting>
  <hyperlinks>
    <hyperlink ref="E7" r:id="rId1" xr:uid="{00000000-0004-0000-1200-000000000000}"/>
    <hyperlink ref="E8" r:id="rId2" xr:uid="{00000000-0004-0000-1200-000001000000}"/>
    <hyperlink ref="E10" r:id="rId3" xr:uid="{00000000-0004-0000-1200-000002000000}"/>
    <hyperlink ref="E11" r:id="rId4" xr:uid="{00000000-0004-0000-1200-000003000000}"/>
    <hyperlink ref="E12" r:id="rId5" xr:uid="{00000000-0004-0000-1200-000004000000}"/>
    <hyperlink ref="E19" r:id="rId6" xr:uid="{00000000-0004-0000-1200-000005000000}"/>
    <hyperlink ref="E27" r:id="rId7" xr:uid="{00000000-0004-0000-1200-000006000000}"/>
  </hyperlinks>
  <pageMargins left="0.7" right="0.7" top="0.75" bottom="0.75" header="0.3" footer="0.3"/>
  <pageSetup orientation="portrait" r:id="rId8"/>
  <drawing r:id="rId9"/>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38"/>
  <sheetViews>
    <sheetView topLeftCell="A36" workbookViewId="0">
      <selection activeCell="A39" sqref="A39"/>
    </sheetView>
  </sheetViews>
  <sheetFormatPr baseColWidth="10" defaultRowHeight="15" x14ac:dyDescent="0.2"/>
  <cols>
    <col min="1" max="1" width="19.5" style="1" customWidth="1"/>
    <col min="2" max="2" width="12.1640625" style="80" customWidth="1"/>
    <col min="3" max="3" width="12.1640625" style="1" customWidth="1"/>
    <col min="4" max="4" width="111.1640625" style="1" customWidth="1"/>
    <col min="5" max="5" width="44.5" style="1" customWidth="1"/>
  </cols>
  <sheetData>
    <row r="1" spans="1:5" ht="57.5" customHeight="1" x14ac:dyDescent="0.2">
      <c r="A1" s="220"/>
      <c r="B1" s="221" t="s">
        <v>1095</v>
      </c>
      <c r="C1" s="221"/>
      <c r="D1" s="221"/>
      <c r="E1" s="174"/>
    </row>
    <row r="2" spans="1:5" ht="34.75" customHeight="1" x14ac:dyDescent="0.2">
      <c r="A2" s="220"/>
      <c r="B2" s="221"/>
      <c r="C2" s="221"/>
      <c r="D2" s="221"/>
      <c r="E2" s="175"/>
    </row>
    <row r="3" spans="1:5" ht="57.5" hidden="1" customHeight="1" x14ac:dyDescent="0.2">
      <c r="A3" s="220"/>
      <c r="B3" s="221"/>
      <c r="C3" s="221"/>
      <c r="D3" s="221"/>
      <c r="E3" s="175"/>
    </row>
    <row r="4" spans="1:5" ht="6.5" hidden="1" customHeight="1" x14ac:dyDescent="0.2">
      <c r="A4" s="220"/>
      <c r="B4" s="221"/>
      <c r="C4" s="221"/>
      <c r="D4" s="221"/>
      <c r="E4" s="175"/>
    </row>
    <row r="5" spans="1:5" ht="38.5" customHeight="1" x14ac:dyDescent="0.2">
      <c r="A5" s="220"/>
      <c r="B5" s="221"/>
      <c r="C5" s="221"/>
      <c r="D5" s="221"/>
      <c r="E5" s="176"/>
    </row>
    <row r="6" spans="1:5" ht="57.5" customHeight="1" thickBot="1" x14ac:dyDescent="0.25">
      <c r="A6" s="47" t="s">
        <v>5</v>
      </c>
      <c r="B6" s="7" t="s">
        <v>0</v>
      </c>
      <c r="C6" s="7" t="s">
        <v>1</v>
      </c>
      <c r="D6" s="7" t="s">
        <v>2</v>
      </c>
      <c r="E6" s="7" t="s">
        <v>3</v>
      </c>
    </row>
    <row r="7" spans="1:5" ht="57.5" customHeight="1" thickBot="1" x14ac:dyDescent="0.25">
      <c r="A7" s="41" t="s">
        <v>1072</v>
      </c>
      <c r="B7" s="6">
        <v>417</v>
      </c>
      <c r="C7" s="76">
        <v>2020</v>
      </c>
      <c r="D7" s="49" t="s">
        <v>1054</v>
      </c>
      <c r="E7" s="67" t="s">
        <v>1074</v>
      </c>
    </row>
    <row r="8" spans="1:5" ht="57.5" customHeight="1" thickBot="1" x14ac:dyDescent="0.25">
      <c r="A8" s="8" t="s">
        <v>1072</v>
      </c>
      <c r="B8" s="6">
        <v>465</v>
      </c>
      <c r="C8" s="76">
        <v>2020</v>
      </c>
      <c r="D8" s="49" t="s">
        <v>1055</v>
      </c>
      <c r="E8" s="67" t="s">
        <v>1073</v>
      </c>
    </row>
    <row r="9" spans="1:5" ht="57.5" customHeight="1" thickBot="1" x14ac:dyDescent="0.25">
      <c r="A9" s="8" t="s">
        <v>1072</v>
      </c>
      <c r="B9" s="6">
        <v>471</v>
      </c>
      <c r="C9" s="76">
        <v>2020</v>
      </c>
      <c r="D9" s="49" t="s">
        <v>1056</v>
      </c>
      <c r="E9" s="67" t="s">
        <v>1075</v>
      </c>
    </row>
    <row r="10" spans="1:5" ht="57.5" customHeight="1" thickBot="1" x14ac:dyDescent="0.25">
      <c r="A10" s="8" t="s">
        <v>1072</v>
      </c>
      <c r="B10" s="6">
        <v>482</v>
      </c>
      <c r="C10" s="76">
        <v>2020</v>
      </c>
      <c r="D10" s="49" t="s">
        <v>1057</v>
      </c>
      <c r="E10" s="67" t="s">
        <v>1076</v>
      </c>
    </row>
    <row r="11" spans="1:5" ht="57.5" customHeight="1" thickBot="1" x14ac:dyDescent="0.25">
      <c r="A11" s="8" t="s">
        <v>1072</v>
      </c>
      <c r="B11" s="6">
        <v>486</v>
      </c>
      <c r="C11" s="76">
        <v>2020</v>
      </c>
      <c r="D11" s="49" t="s">
        <v>1058</v>
      </c>
      <c r="E11" s="67" t="s">
        <v>1077</v>
      </c>
    </row>
    <row r="12" spans="1:5" s="136" customFormat="1" ht="85" thickBot="1" x14ac:dyDescent="0.25">
      <c r="A12" s="20" t="s">
        <v>1072</v>
      </c>
      <c r="B12" s="21">
        <v>491</v>
      </c>
      <c r="C12" s="133">
        <v>2020</v>
      </c>
      <c r="D12" s="134" t="s">
        <v>1463</v>
      </c>
      <c r="E12" s="135" t="s">
        <v>1464</v>
      </c>
    </row>
    <row r="13" spans="1:5" ht="57.5" customHeight="1" thickBot="1" x14ac:dyDescent="0.25">
      <c r="A13" s="8" t="s">
        <v>1072</v>
      </c>
      <c r="B13" s="6">
        <v>507</v>
      </c>
      <c r="C13" s="76">
        <v>2020</v>
      </c>
      <c r="D13" s="49" t="s">
        <v>1059</v>
      </c>
      <c r="E13" s="67" t="s">
        <v>1078</v>
      </c>
    </row>
    <row r="14" spans="1:5" ht="57.5" customHeight="1" thickBot="1" x14ac:dyDescent="0.25">
      <c r="A14" s="8" t="s">
        <v>1072</v>
      </c>
      <c r="B14" s="29">
        <v>523</v>
      </c>
      <c r="C14" s="76">
        <v>2020</v>
      </c>
      <c r="D14" s="49" t="s">
        <v>1060</v>
      </c>
      <c r="E14" s="67" t="s">
        <v>1079</v>
      </c>
    </row>
    <row r="15" spans="1:5" ht="57.5" customHeight="1" thickBot="1" x14ac:dyDescent="0.25">
      <c r="A15" s="8" t="s">
        <v>1072</v>
      </c>
      <c r="B15" s="29">
        <v>527</v>
      </c>
      <c r="C15" s="76">
        <v>2020</v>
      </c>
      <c r="D15" s="49" t="s">
        <v>1061</v>
      </c>
      <c r="E15" s="67" t="s">
        <v>1080</v>
      </c>
    </row>
    <row r="16" spans="1:5" ht="57.5" customHeight="1" thickBot="1" x14ac:dyDescent="0.25">
      <c r="A16" s="8" t="s">
        <v>1072</v>
      </c>
      <c r="B16" s="29">
        <v>531</v>
      </c>
      <c r="C16" s="76">
        <v>2020</v>
      </c>
      <c r="D16" s="49" t="s">
        <v>1062</v>
      </c>
      <c r="E16" s="64" t="s">
        <v>1081</v>
      </c>
    </row>
    <row r="17" spans="1:5" ht="57.5" customHeight="1" thickBot="1" x14ac:dyDescent="0.25">
      <c r="A17" s="8" t="s">
        <v>1072</v>
      </c>
      <c r="B17" s="29">
        <v>573</v>
      </c>
      <c r="C17" s="76">
        <v>2020</v>
      </c>
      <c r="D17" s="77" t="s">
        <v>1063</v>
      </c>
      <c r="E17" s="64" t="s">
        <v>1082</v>
      </c>
    </row>
    <row r="18" spans="1:5" ht="57.5" customHeight="1" thickBot="1" x14ac:dyDescent="0.25">
      <c r="A18" s="8" t="s">
        <v>1072</v>
      </c>
      <c r="B18" s="29">
        <v>593</v>
      </c>
      <c r="C18" s="76">
        <v>2020</v>
      </c>
      <c r="D18" s="49" t="s">
        <v>1064</v>
      </c>
      <c r="E18" s="67" t="s">
        <v>1083</v>
      </c>
    </row>
    <row r="19" spans="1:5" ht="57.5" customHeight="1" thickBot="1" x14ac:dyDescent="0.25">
      <c r="A19" s="8" t="s">
        <v>1072</v>
      </c>
      <c r="B19" s="29">
        <v>636</v>
      </c>
      <c r="C19" s="76">
        <v>2020</v>
      </c>
      <c r="D19" s="78" t="s">
        <v>1094</v>
      </c>
      <c r="E19" s="67" t="s">
        <v>1084</v>
      </c>
    </row>
    <row r="20" spans="1:5" ht="47" thickBot="1" x14ac:dyDescent="0.25">
      <c r="A20" s="8" t="s">
        <v>1072</v>
      </c>
      <c r="B20" s="48">
        <v>637</v>
      </c>
      <c r="C20" s="76">
        <v>2020</v>
      </c>
      <c r="D20" s="49" t="s">
        <v>1065</v>
      </c>
      <c r="E20" s="67" t="s">
        <v>1090</v>
      </c>
    </row>
    <row r="21" spans="1:5" ht="121" thickBot="1" x14ac:dyDescent="0.25">
      <c r="A21" s="8" t="s">
        <v>1072</v>
      </c>
      <c r="B21" s="29">
        <v>682</v>
      </c>
      <c r="C21" s="76">
        <v>2020</v>
      </c>
      <c r="D21" s="49" t="s">
        <v>1066</v>
      </c>
      <c r="E21" s="67" t="s">
        <v>1085</v>
      </c>
    </row>
    <row r="22" spans="1:5" ht="121.75" customHeight="1" thickBot="1" x14ac:dyDescent="0.25">
      <c r="A22" s="8" t="s">
        <v>1072</v>
      </c>
      <c r="B22" s="80">
        <v>689</v>
      </c>
      <c r="C22" s="76">
        <v>2020</v>
      </c>
      <c r="D22" s="79" t="s">
        <v>1067</v>
      </c>
      <c r="E22" s="67" t="s">
        <v>1085</v>
      </c>
    </row>
    <row r="23" spans="1:5" ht="47" thickBot="1" x14ac:dyDescent="0.25">
      <c r="A23" s="8" t="s">
        <v>1072</v>
      </c>
      <c r="B23" s="80">
        <v>749</v>
      </c>
      <c r="C23" s="76">
        <v>2020</v>
      </c>
      <c r="D23" s="49" t="s">
        <v>1068</v>
      </c>
      <c r="E23" s="67" t="s">
        <v>1086</v>
      </c>
    </row>
    <row r="24" spans="1:5" ht="47" thickBot="1" x14ac:dyDescent="0.25">
      <c r="A24" s="8" t="s">
        <v>1072</v>
      </c>
      <c r="B24" s="80">
        <v>796</v>
      </c>
      <c r="C24" s="76">
        <v>2020</v>
      </c>
      <c r="D24" s="49" t="s">
        <v>1069</v>
      </c>
      <c r="E24" s="67" t="s">
        <v>1087</v>
      </c>
    </row>
    <row r="25" spans="1:5" ht="76" thickBot="1" x14ac:dyDescent="0.25">
      <c r="A25" s="8" t="s">
        <v>1072</v>
      </c>
      <c r="B25" s="6">
        <v>803</v>
      </c>
      <c r="C25" s="76">
        <v>2020</v>
      </c>
      <c r="D25" s="49" t="s">
        <v>1070</v>
      </c>
      <c r="E25" s="67" t="s">
        <v>1088</v>
      </c>
    </row>
    <row r="26" spans="1:5" ht="47" thickBot="1" x14ac:dyDescent="0.25">
      <c r="A26" s="8" t="s">
        <v>1072</v>
      </c>
      <c r="B26" s="80">
        <v>810</v>
      </c>
      <c r="C26" s="76">
        <v>2020</v>
      </c>
      <c r="D26" s="49" t="s">
        <v>1071</v>
      </c>
      <c r="E26" s="67" t="s">
        <v>1089</v>
      </c>
    </row>
    <row r="27" spans="1:5" ht="46" x14ac:dyDescent="0.2">
      <c r="A27" s="116" t="s">
        <v>526</v>
      </c>
      <c r="B27" s="117">
        <v>1627</v>
      </c>
      <c r="C27" s="118">
        <v>2020</v>
      </c>
      <c r="D27" s="119" t="s">
        <v>1203</v>
      </c>
      <c r="E27" s="120" t="s">
        <v>1204</v>
      </c>
    </row>
    <row r="28" spans="1:5" ht="46" x14ac:dyDescent="0.2">
      <c r="A28" s="116" t="s">
        <v>526</v>
      </c>
      <c r="B28" s="117">
        <v>1537</v>
      </c>
      <c r="C28" s="118">
        <v>2020</v>
      </c>
      <c r="D28" s="119" t="s">
        <v>1205</v>
      </c>
      <c r="E28" s="120" t="s">
        <v>1206</v>
      </c>
    </row>
    <row r="29" spans="1:5" ht="46" x14ac:dyDescent="0.2">
      <c r="A29" s="116" t="s">
        <v>526</v>
      </c>
      <c r="B29" s="117">
        <v>1462</v>
      </c>
      <c r="C29" s="118">
        <v>2020</v>
      </c>
      <c r="D29" s="119" t="s">
        <v>1207</v>
      </c>
      <c r="E29" s="120" t="s">
        <v>1208</v>
      </c>
    </row>
    <row r="30" spans="1:5" ht="46" x14ac:dyDescent="0.2">
      <c r="A30" s="116" t="s">
        <v>1072</v>
      </c>
      <c r="B30" s="117">
        <v>1109</v>
      </c>
      <c r="C30" s="118">
        <v>2020</v>
      </c>
      <c r="D30" s="145" t="s">
        <v>1209</v>
      </c>
      <c r="E30" s="120" t="s">
        <v>1210</v>
      </c>
    </row>
    <row r="31" spans="1:5" ht="60" x14ac:dyDescent="0.2">
      <c r="A31" s="116" t="s">
        <v>526</v>
      </c>
      <c r="B31" s="117">
        <v>1285</v>
      </c>
      <c r="C31" s="118">
        <v>2020</v>
      </c>
      <c r="D31" s="145" t="s">
        <v>1211</v>
      </c>
      <c r="E31" s="120" t="s">
        <v>1212</v>
      </c>
    </row>
    <row r="32" spans="1:5" ht="46" x14ac:dyDescent="0.2">
      <c r="A32" s="116" t="s">
        <v>526</v>
      </c>
      <c r="B32" s="117">
        <v>1155</v>
      </c>
      <c r="C32" s="118">
        <v>2020</v>
      </c>
      <c r="D32" s="145" t="s">
        <v>1213</v>
      </c>
      <c r="E32" s="120" t="s">
        <v>1214</v>
      </c>
    </row>
    <row r="33" spans="1:5" ht="76" x14ac:dyDescent="0.2">
      <c r="A33" s="116" t="s">
        <v>489</v>
      </c>
      <c r="B33" s="117">
        <v>63</v>
      </c>
      <c r="C33" s="118">
        <v>2020</v>
      </c>
      <c r="D33" s="145" t="s">
        <v>1215</v>
      </c>
      <c r="E33" s="120" t="s">
        <v>1216</v>
      </c>
    </row>
    <row r="34" spans="1:5" ht="60" x14ac:dyDescent="0.2">
      <c r="A34" s="116" t="s">
        <v>489</v>
      </c>
      <c r="B34" s="117">
        <v>64</v>
      </c>
      <c r="C34" s="118">
        <v>2020</v>
      </c>
      <c r="D34" s="145" t="s">
        <v>1217</v>
      </c>
      <c r="E34" s="120" t="s">
        <v>1218</v>
      </c>
    </row>
    <row r="35" spans="1:5" ht="46" x14ac:dyDescent="0.2">
      <c r="A35" s="116" t="s">
        <v>489</v>
      </c>
      <c r="B35" s="117">
        <v>41</v>
      </c>
      <c r="C35" s="118">
        <v>2020</v>
      </c>
      <c r="D35" s="145" t="s">
        <v>1219</v>
      </c>
      <c r="E35" s="120" t="s">
        <v>1220</v>
      </c>
    </row>
    <row r="36" spans="1:5" ht="46" x14ac:dyDescent="0.2">
      <c r="A36" s="116" t="s">
        <v>489</v>
      </c>
      <c r="B36" s="117">
        <v>17</v>
      </c>
      <c r="C36" s="118">
        <v>2020</v>
      </c>
      <c r="D36" s="145" t="s">
        <v>1221</v>
      </c>
      <c r="E36" s="120" t="s">
        <v>1222</v>
      </c>
    </row>
    <row r="37" spans="1:5" ht="60" x14ac:dyDescent="0.2">
      <c r="A37" s="5" t="s">
        <v>12</v>
      </c>
      <c r="B37" s="6">
        <v>1550</v>
      </c>
      <c r="C37" s="6">
        <v>2020</v>
      </c>
      <c r="D37" s="5" t="s">
        <v>1223</v>
      </c>
      <c r="E37" s="109" t="s">
        <v>1224</v>
      </c>
    </row>
    <row r="38" spans="1:5" s="136" customFormat="1" ht="81.75" customHeight="1" x14ac:dyDescent="0.2">
      <c r="A38" s="143" t="s">
        <v>526</v>
      </c>
      <c r="B38" s="141">
        <v>222</v>
      </c>
      <c r="C38" s="142">
        <v>2021</v>
      </c>
      <c r="D38" s="144" t="s">
        <v>1516</v>
      </c>
      <c r="E38" s="74" t="s">
        <v>1517</v>
      </c>
    </row>
  </sheetData>
  <mergeCells count="3">
    <mergeCell ref="A1:A5"/>
    <mergeCell ref="B1:D5"/>
    <mergeCell ref="E1:E5"/>
  </mergeCells>
  <conditionalFormatting sqref="B1:B6 B8:B11 B13">
    <cfRule type="duplicateValues" dxfId="398" priority="15"/>
  </conditionalFormatting>
  <conditionalFormatting sqref="B1 B6 B8:B11 B13">
    <cfRule type="duplicateValues" dxfId="397" priority="16"/>
  </conditionalFormatting>
  <conditionalFormatting sqref="B15">
    <cfRule type="duplicateValues" dxfId="396" priority="12"/>
  </conditionalFormatting>
  <conditionalFormatting sqref="B15">
    <cfRule type="duplicateValues" dxfId="395" priority="13"/>
  </conditionalFormatting>
  <conditionalFormatting sqref="B16">
    <cfRule type="duplicateValues" dxfId="394" priority="11"/>
  </conditionalFormatting>
  <conditionalFormatting sqref="B17">
    <cfRule type="duplicateValues" dxfId="393" priority="9"/>
  </conditionalFormatting>
  <conditionalFormatting sqref="B17">
    <cfRule type="duplicateValues" dxfId="392" priority="10"/>
  </conditionalFormatting>
  <conditionalFormatting sqref="B16">
    <cfRule type="duplicateValues" dxfId="391" priority="14"/>
  </conditionalFormatting>
  <conditionalFormatting sqref="B15:B17">
    <cfRule type="duplicateValues" dxfId="390" priority="8"/>
  </conditionalFormatting>
  <conditionalFormatting sqref="B18:B21">
    <cfRule type="duplicateValues" dxfId="389" priority="6"/>
  </conditionalFormatting>
  <conditionalFormatting sqref="B14">
    <cfRule type="duplicateValues" dxfId="388" priority="17"/>
  </conditionalFormatting>
  <conditionalFormatting sqref="B18:B20">
    <cfRule type="duplicateValues" dxfId="387" priority="34"/>
  </conditionalFormatting>
  <conditionalFormatting sqref="B21">
    <cfRule type="duplicateValues" dxfId="386" priority="4"/>
  </conditionalFormatting>
  <conditionalFormatting sqref="B37">
    <cfRule type="duplicateValues" dxfId="385" priority="3"/>
  </conditionalFormatting>
  <conditionalFormatting sqref="B12">
    <cfRule type="duplicateValues" dxfId="384" priority="1"/>
  </conditionalFormatting>
  <conditionalFormatting sqref="B12">
    <cfRule type="duplicateValues" dxfId="383" priority="2"/>
  </conditionalFormatting>
  <hyperlinks>
    <hyperlink ref="E8" r:id="rId1" xr:uid="{00000000-0004-0000-1300-000000000000}"/>
    <hyperlink ref="E7" r:id="rId2" xr:uid="{00000000-0004-0000-1300-000001000000}"/>
    <hyperlink ref="E9" r:id="rId3" xr:uid="{00000000-0004-0000-1300-000002000000}"/>
    <hyperlink ref="E10" r:id="rId4" xr:uid="{00000000-0004-0000-1300-000003000000}"/>
    <hyperlink ref="E11" r:id="rId5" xr:uid="{00000000-0004-0000-1300-000004000000}"/>
    <hyperlink ref="E13" r:id="rId6" xr:uid="{00000000-0004-0000-1300-000005000000}"/>
    <hyperlink ref="E14" r:id="rId7" xr:uid="{00000000-0004-0000-1300-000006000000}"/>
    <hyperlink ref="E15" r:id="rId8" xr:uid="{00000000-0004-0000-1300-000007000000}"/>
    <hyperlink ref="E16" r:id="rId9" xr:uid="{00000000-0004-0000-1300-000008000000}"/>
    <hyperlink ref="E17" r:id="rId10" xr:uid="{00000000-0004-0000-1300-000009000000}"/>
    <hyperlink ref="E18" r:id="rId11" xr:uid="{00000000-0004-0000-1300-00000A000000}"/>
    <hyperlink ref="E19" r:id="rId12" xr:uid="{00000000-0004-0000-1300-00000B000000}"/>
    <hyperlink ref="E21" r:id="rId13" xr:uid="{00000000-0004-0000-1300-00000C000000}"/>
    <hyperlink ref="E22" r:id="rId14" xr:uid="{00000000-0004-0000-1300-00000D000000}"/>
    <hyperlink ref="E23" r:id="rId15" xr:uid="{00000000-0004-0000-1300-00000E000000}"/>
    <hyperlink ref="E24" r:id="rId16" xr:uid="{00000000-0004-0000-1300-00000F000000}"/>
    <hyperlink ref="E25" r:id="rId17" xr:uid="{00000000-0004-0000-1300-000010000000}"/>
    <hyperlink ref="E26" r:id="rId18" xr:uid="{00000000-0004-0000-1300-000011000000}"/>
    <hyperlink ref="E20" r:id="rId19" xr:uid="{00000000-0004-0000-1300-000012000000}"/>
    <hyperlink ref="E27" r:id="rId20" xr:uid="{00000000-0004-0000-1300-000013000000}"/>
    <hyperlink ref="E28" r:id="rId21" xr:uid="{00000000-0004-0000-1300-000014000000}"/>
    <hyperlink ref="E29" r:id="rId22" xr:uid="{00000000-0004-0000-1300-000015000000}"/>
    <hyperlink ref="E30" r:id="rId23" xr:uid="{00000000-0004-0000-1300-000016000000}"/>
    <hyperlink ref="E31" r:id="rId24" xr:uid="{00000000-0004-0000-1300-000017000000}"/>
    <hyperlink ref="E32" r:id="rId25" xr:uid="{00000000-0004-0000-1300-000018000000}"/>
    <hyperlink ref="E34" r:id="rId26" xr:uid="{00000000-0004-0000-1300-000019000000}"/>
    <hyperlink ref="E35" r:id="rId27" xr:uid="{00000000-0004-0000-1300-00001A000000}"/>
    <hyperlink ref="E36" r:id="rId28" xr:uid="{00000000-0004-0000-1300-00001B000000}"/>
    <hyperlink ref="E37" r:id="rId29" xr:uid="{00000000-0004-0000-1300-00001C000000}"/>
    <hyperlink ref="E38" r:id="rId30" xr:uid="{00000000-0004-0000-1300-00001D000000}"/>
  </hyperlinks>
  <pageMargins left="0.7" right="0.7" top="0.75" bottom="0.75" header="0.3" footer="0.3"/>
  <pageSetup orientation="portrait" r:id="rId31"/>
  <drawing r:id="rId3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20</vt:i4>
      </vt:variant>
      <vt:variant>
        <vt:lpstr>Rangos con nombre</vt:lpstr>
      </vt:variant>
      <vt:variant>
        <vt:i4>4</vt:i4>
      </vt:variant>
    </vt:vector>
  </HeadingPairs>
  <TitlesOfParts>
    <vt:vector size="24" baseType="lpstr">
      <vt:lpstr>Normograma</vt:lpstr>
      <vt:lpstr>1.DEST</vt:lpstr>
      <vt:lpstr>2.COGGI</vt:lpstr>
      <vt:lpstr>3.INTI</vt:lpstr>
      <vt:lpstr>X 4.GEMA</vt:lpstr>
      <vt:lpstr>5.POSPR </vt:lpstr>
      <vt:lpstr>6.SEJUT</vt:lpstr>
      <vt:lpstr>7. DAT</vt:lpstr>
      <vt:lpstr>8. EVIMP</vt:lpstr>
      <vt:lpstr>9. GINFO</vt:lpstr>
      <vt:lpstr>10.GTHU</vt:lpstr>
      <vt:lpstr>11.APJUR</vt:lpstr>
      <vt:lpstr>12.ADQBS</vt:lpstr>
      <vt:lpstr>13.ADMBS</vt:lpstr>
      <vt:lpstr>X 14.GEFIN</vt:lpstr>
      <vt:lpstr>Hoja2</vt:lpstr>
      <vt:lpstr>15.SEYM</vt:lpstr>
      <vt:lpstr>16. ASUNTOS ÉTNICOS</vt:lpstr>
      <vt:lpstr>17. CONSEJO DIRECTIVO</vt:lpstr>
      <vt:lpstr>Covid-19</vt:lpstr>
      <vt:lpstr>'1.DEST'!Área_de_impresión</vt:lpstr>
      <vt:lpstr>'10.GTHU'!Área_de_impresión</vt:lpstr>
      <vt:lpstr>'6.SEJUT'!Área_de_impresión</vt:lpstr>
      <vt:lpstr>'8. EVIMP'!Área_de_impresión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Esteban</dc:creator>
  <cp:lastModifiedBy>Jaime Duque Mejía</cp:lastModifiedBy>
  <cp:lastPrinted>2017-08-25T14:07:39Z</cp:lastPrinted>
  <dcterms:created xsi:type="dcterms:W3CDTF">2017-08-16T13:29:28Z</dcterms:created>
  <dcterms:modified xsi:type="dcterms:W3CDTF">2022-09-29T16:08:08Z</dcterms:modified>
</cp:coreProperties>
</file>