
<file path=[Content_Types].xml><?xml version="1.0" encoding="utf-8"?>
<Types xmlns="http://schemas.openxmlformats.org/package/2006/content-types">
  <Default ContentType="image/gif" Extension="gi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14.1  PLANES DE MEJORAMIEN..."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yyyy/mm/dd"/>
  </numFmts>
  <fonts count="5">
    <font>
      <sz val="11.0"/>
      <color indexed="8"/>
      <name val="Calibri"/>
      <family val="2"/>
      <scheme val="minor"/>
    </font>
    <font>
      <name val="Calibri"/>
      <sz val="11.0"/>
      <color indexed="9"/>
    </font>
    <font>
      <name val="Calibri"/>
      <sz val="11.0"/>
      <color indexed="9"/>
      <b val="true"/>
    </font>
    <font>
      <name val="Calibri"/>
      <sz val="11.0"/>
      <color indexed="8"/>
      <b val="true"/>
    </font>
    <font>
      <name val="Calibri"/>
      <sz val="11.0"/>
      <color indexed="8"/>
      <b val="true"/>
    </font>
  </fonts>
  <fills count="10">
    <fill>
      <patternFill patternType="none"/>
    </fill>
    <fill>
      <patternFill patternType="darkGray"/>
    </fill>
    <fill>
      <patternFill>
        <fgColor indexed="54"/>
      </patternFill>
    </fill>
    <fill>
      <patternFill patternType="solid">
        <fgColor indexed="54"/>
      </patternFill>
    </fill>
    <fill>
      <patternFill>
        <fgColor indexed="43"/>
      </patternFill>
    </fill>
    <fill>
      <patternFill patternType="solid">
        <fgColor indexed="43"/>
      </patternFill>
    </fill>
    <fill>
      <patternFill>
        <fgColor indexed="9"/>
      </patternFill>
    </fill>
    <fill>
      <patternFill patternType="solid">
        <fgColor indexed="9"/>
      </patternFill>
    </fill>
    <fill>
      <patternFill>
        <fgColor indexed="11"/>
      </patternFill>
    </fill>
    <fill>
      <patternFill patternType="solid">
        <fgColor indexed="11"/>
      </patternFill>
    </fill>
  </fills>
  <borders count="21">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border>
      <top style="dashed"/>
    </border>
    <border>
      <top style="dashed"/>
      <bottom style="dashed"/>
    </border>
    <border>
      <left style="dashed"/>
      <top style="dashed"/>
      <bottom style="dashed"/>
    </border>
    <border>
      <left style="dashed"/>
      <right style="dashed"/>
      <top style="dashed"/>
      <bottom style="dashed"/>
    </border>
    <border>
      <top style="medium"/>
    </border>
    <border>
      <top style="medium"/>
      <bottom style="medium"/>
    </border>
    <border>
      <left style="medium"/>
      <top style="medium"/>
      <bottom style="medium"/>
    </border>
    <border>
      <left style="medium"/>
      <right style="medium"/>
      <top style="medium"/>
      <bottom style="medium"/>
    </border>
    <border>
      <left style="thin"/>
      <top style="thin"/>
    </border>
    <border>
      <left style="thin"/>
      <right style="thin"/>
      <top style="thin"/>
    </border>
    <border>
      <left style="thin"/>
      <right style="thin"/>
      <top style="thin"/>
      <bottom style="thin"/>
    </border>
  </borders>
  <cellStyleXfs count="1">
    <xf numFmtId="0" fontId="0" fillId="0" borderId="0"/>
  </cellStyleXfs>
  <cellXfs count="10">
    <xf numFmtId="0" fontId="0" fillId="0" borderId="0" xfId="0"/>
    <xf numFmtId="0" fontId="1" fillId="3" borderId="8" xfId="0" applyFill="true" applyBorder="true" applyFont="true">
      <alignment horizontal="center" vertical="center" wrapText="false"/>
      <protection locked="true"/>
    </xf>
    <xf numFmtId="0" fontId="2" fillId="3" borderId="8" xfId="0" applyFill="true" applyBorder="true" applyFont="true">
      <alignment horizontal="center" vertical="center"/>
      <protection locked="true"/>
    </xf>
    <xf numFmtId="0" fontId="0" fillId="5" borderId="9" xfId="0" applyFill="true" applyBorder="true">
      <alignment vertical="center" horizontal="center"/>
      <protection locked="true"/>
    </xf>
    <xf numFmtId="0" fontId="0" fillId="5" borderId="13" xfId="0" applyFill="true" applyBorder="true">
      <alignment vertical="center" horizontal="right"/>
      <protection locked="true"/>
    </xf>
    <xf numFmtId="0" fontId="0" fillId="7" borderId="17" xfId="0" applyFill="true" applyBorder="true">
      <alignment vertical="center"/>
      <protection locked="false"/>
    </xf>
    <xf numFmtId="165" fontId="0" fillId="7" borderId="17" xfId="0" applyNumberFormat="true" applyFill="true" applyBorder="true">
      <alignment vertical="center"/>
      <protection locked="false"/>
    </xf>
    <xf numFmtId="0" fontId="0" fillId="7" borderId="17" xfId="0" applyFill="true" applyBorder="true">
      <alignment vertical="center"/>
      <protection locked="false"/>
    </xf>
    <xf numFmtId="165" fontId="3" fillId="7" borderId="20" xfId="0" applyFill="true" applyBorder="true" applyFont="true" applyNumberFormat="true">
      <alignment horizontal="center" vertical="center"/>
      <protection locked="true"/>
    </xf>
    <xf numFmtId="0" fontId="4" fillId="9" borderId="17" xfId="0" applyFill="true" applyBorder="true" applyFont="true">
      <alignment vertical="center"/>
      <protection locked="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_rels/drawing1.xml.rels><?xml version="1.0" encoding="UTF-8" standalone="no"?>
<Relationships xmlns="http://schemas.openxmlformats.org/package/2006/relationships">
<Relationship Id="rId1" Target="../media/image1.gif" Type="http://schemas.openxmlformats.org/officeDocument/2006/relationships/image"/>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3" max="3" width="27.0" customWidth="true"/>
    <col min="4" max="4" width="21.0" customWidth="true"/>
    <col min="5" max="5" width="30.0" customWidth="true"/>
    <col min="6" max="6" width="24.0" customWidth="true"/>
    <col min="7" max="7" width="22.0" customWidth="true"/>
    <col min="8" max="8" width="31.0" customWidth="true"/>
    <col min="9" max="9" width="36.0" customWidth="true"/>
    <col min="10" max="10" width="47.0" customWidth="true"/>
    <col min="11" max="11" width="35.0" customWidth="true"/>
    <col min="12" max="12" width="40.0" customWidth="true"/>
    <col min="13" max="13" width="36.0" customWidth="true"/>
    <col min="14" max="14" width="46.0" customWidth="true"/>
    <col min="15" max="15" width="19.0" customWidth="true"/>
    <col min="2" max="2" width="17.0" customWidth="tru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53.0</v>
      </c>
      <c r="D1" s="2" t="inlineStr">
        <is>
          <t>M-3: PLAN DE MEJORAMIENTO</t>
        </is>
      </c>
    </row>
    <row r="2">
      <c r="B2" s="2" t="inlineStr">
        <is>
          <t>Formulario</t>
        </is>
      </c>
      <c r="C2" s="2" t="n">
        <v>400.0</v>
      </c>
      <c r="D2" s="2" t="inlineStr">
        <is>
          <t>F14.1: PLANES DE MEJORAMIENTO - ENTIDADES</t>
        </is>
      </c>
    </row>
    <row r="3">
      <c r="B3" s="2" t="inlineStr">
        <is>
          <t>Moneda Informe</t>
        </is>
      </c>
      <c r="C3" s="2" t="n">
        <v>1.0</v>
      </c>
    </row>
    <row r="4">
      <c r="B4" s="2" t="inlineStr">
        <is>
          <t>Entidad</t>
        </is>
      </c>
      <c r="C4" s="2" t="n">
        <v>21611.0</v>
      </c>
    </row>
    <row r="5">
      <c r="B5" s="2" t="inlineStr">
        <is>
          <t>Fecha</t>
        </is>
      </c>
      <c r="C5" s="8" t="n">
        <v>43992.0</v>
      </c>
    </row>
    <row r="6">
      <c r="B6" s="2" t="inlineStr">
        <is>
          <t>Periodicidad</t>
        </is>
      </c>
      <c r="C6" s="2" t="n">
        <v>0.0</v>
      </c>
      <c r="D6" s="2" t="inlineStr">
        <is>
          <t>OCASIONAL</t>
        </is>
      </c>
    </row>
    <row r="8">
      <c r="A8" s="2" t="inlineStr">
        <is>
          <t>[1]</t>
        </is>
      </c>
      <c r="B8" s="2" t="inlineStr">
        <is>
          <t>0 PLANES DE MEJORAMIENTO - ENTIDADES</t>
        </is>
      </c>
    </row>
    <row r="9">
      <c r="C9" s="2" t="n">
        <v>4.0</v>
      </c>
      <c r="D9" s="2" t="n">
        <v>8.0</v>
      </c>
      <c r="E9" s="2" t="n">
        <v>12.0</v>
      </c>
      <c r="F9" s="2" t="n">
        <v>16.0</v>
      </c>
      <c r="G9" s="2" t="n">
        <v>20.0</v>
      </c>
      <c r="H9" s="2" t="n">
        <v>24.0</v>
      </c>
      <c r="I9" s="2" t="n">
        <v>28.0</v>
      </c>
      <c r="J9" s="2" t="n">
        <v>31.0</v>
      </c>
      <c r="K9" s="2" t="n">
        <v>32.0</v>
      </c>
      <c r="L9" s="2" t="n">
        <v>36.0</v>
      </c>
      <c r="M9" s="2" t="n">
        <v>40.0</v>
      </c>
      <c r="N9" s="2" t="n">
        <v>44.0</v>
      </c>
      <c r="O9" s="2" t="n">
        <v>48.0</v>
      </c>
    </row>
    <row r="10">
      <c r="C10" s="2" t="inlineStr">
        <is>
          <t>MODALIDAD DE REGISTRO</t>
        </is>
      </c>
      <c r="D10" s="2" t="inlineStr">
        <is>
          <t>CÓDIGO HALLAZGO</t>
        </is>
      </c>
      <c r="E10" s="2" t="inlineStr">
        <is>
          <t>DESCRIPCIÓN DEL HALLAZGO</t>
        </is>
      </c>
      <c r="F10" s="2" t="inlineStr">
        <is>
          <t>CAUSA DEL HALLAZGO</t>
        </is>
      </c>
      <c r="G10" s="2" t="inlineStr">
        <is>
          <t>ACCIÓN DE MEJORA</t>
        </is>
      </c>
      <c r="H10" s="2" t="inlineStr">
        <is>
          <t>ACTIVIDADES / DESCRIPCIÓN</t>
        </is>
      </c>
      <c r="I10" s="2" t="inlineStr">
        <is>
          <t>ACTIVIDADES / UNIDAD DE MEDIDA</t>
        </is>
      </c>
      <c r="J10" s="2" t="inlineStr">
        <is>
          <t>ACTIVIDADES / CANTIDADES UNIDAD DE MEDIDA</t>
        </is>
      </c>
      <c r="K10" s="2" t="inlineStr">
        <is>
          <t>ACTIVIDADES / FECHA DE INICIO</t>
        </is>
      </c>
      <c r="L10" s="2" t="inlineStr">
        <is>
          <t>ACTIVIDADES / FECHA DE TERMINACIÓN</t>
        </is>
      </c>
      <c r="M10" s="2" t="inlineStr">
        <is>
          <t>ACTIVIDADES / PLAZO EN SEMANAS</t>
        </is>
      </c>
      <c r="N10" s="2" t="inlineStr">
        <is>
          <t>ACTIVIDADES / AVANCE FÍSICO DE EJECUCIÓN</t>
        </is>
      </c>
      <c r="O10" s="2" t="inlineStr">
        <is>
          <t>OBSERVACIONES</t>
        </is>
      </c>
    </row>
    <row r="11">
      <c r="A11" s="2" t="n">
        <v>1.0</v>
      </c>
      <c r="B11" t="inlineStr">
        <is>
          <t>FILA_1</t>
        </is>
      </c>
      <c r="C11" s="7" t="inlineStr">
        <is>
          <t>1 SUSCRIPCIÓN DEL PLAN DE MEJORAMIENTO</t>
        </is>
      </c>
      <c r="D11" s="7" t="inlineStr">
        <is>
          <t>H1</t>
        </is>
      </c>
      <c r="E11" s="7" t="inlineStr">
        <is>
          <t>Hallazgo 1. Legalización recursos entregados en administración.   En desarrollo de la auditoría financiera, se entregó una relación del estado de los contratos y convenios que se encuentran finalizados, a 31 de diciembre de 2019, que al confrontarlos con las notas a los estados financieros, se pudo establecer que los gastos de legalización de tres convenios no fueron registrados en la co</t>
        </is>
      </c>
      <c r="F11" s="7" t="inlineStr">
        <is>
          <t>Ausencia de control y seguimiento, en razón de la omisión de los organismos internacionales de realizar la entrega de los informes financieros y soportes que permitan realizar el oportuno seguimiento por parte de la supervisión de los convenios, así como el debido ejercicio del control fiscal</t>
        </is>
      </c>
      <c r="G11" s="7" t="inlineStr">
        <is>
          <t>Realizar desde la supervisión de los convenios control y seguimiento de los recursos entregados a los cooperantes y su adecuada legalización</t>
        </is>
      </c>
      <c r="H11" s="7" t="inlineStr">
        <is>
          <t>Diseñar un informe, formato o herramienta que permita recopilar la información de los gastos de legalización de los convenios por parte de los supervisores y así ser reportados a contabilidad en la Subdirección Administrativa y Financiera</t>
        </is>
      </c>
      <c r="I11" s="7" t="inlineStr">
        <is>
          <t>Informe, formato o herramienta</t>
        </is>
      </c>
      <c r="J11" s="7" t="n">
        <v>1.0</v>
      </c>
      <c r="K11" s="6" t="inlineStr">
        <is>
          <t>2020/07/15</t>
        </is>
      </c>
      <c r="L11" s="6" t="inlineStr">
        <is>
          <t>2020/12/31</t>
        </is>
      </c>
      <c r="M11" s="7" t="n">
        <v>24.14</v>
      </c>
      <c r="N11" s="7"/>
      <c r="O11" s="7" t="inlineStr">
        <is>
          <t/>
        </is>
      </c>
    </row>
    <row r="12">
      <c r="A12" s="2" t="n">
        <v>2.0</v>
      </c>
      <c r="B12" t="inlineStr">
        <is>
          <t>FILA_2</t>
        </is>
      </c>
      <c r="C12" s="7" t="inlineStr">
        <is>
          <t>1 SUSCRIPCIÓN DEL PLAN DE MEJORAMIENTO</t>
        </is>
      </c>
      <c r="D12" s="7" t="inlineStr">
        <is>
          <t>H2</t>
        </is>
      </c>
      <c r="E12" s="7" t="inlineStr">
        <is>
          <t>Hallazgo 2. Legalización de desembolsos en convenios ANT.  En los convenios interadministrativos, de cooperación internacional y contrato - acuerdo, celebrados por la ANT desde el año 2016, con el objeto de aunar esfuerzos institucionales, de cooperación técnica, administrativa y financiera, se observa que a diciembre 31 de 2019 se registra una baja ejecución de los recursos públicos. En</t>
        </is>
      </c>
      <c r="F12" s="7" t="inlineStr">
        <is>
          <t>Deficiencias de planeación que se reflejan en la estructuración de los estudios previos, en donde se establecen una serie de actividades para ejecutar en vigencias posteriores, pero se gira la totalidad de los recursos a los cooperantes, que implican la transgresión al principio de anualidad, obviando la autorización de vigencias futuras</t>
        </is>
      </c>
      <c r="G12" s="7" t="inlineStr">
        <is>
          <t>Realizar control por parte del supervisor de la ejecución de los recursos con  el socio o cooperantes de los convenios que se relacionan en el hallazgo (Convenio No. 653 de 2017 suscrito con Valor +, Convenio No. 951 de 2017 suscrito con PNUD, Convenio No. 986 suscrito con OIM y Convenio 361 de 2016 suscrito con FAO  - mencionados en el hallazgo y vigentes a la fecha-)</t>
        </is>
      </c>
      <c r="H12" s="7" t="inlineStr">
        <is>
          <t>Realizar mesas financieras convocadas por el supervisor de los convenios las cuales se realizarán de manera previa a la celebración de los Comités Técnicos-Operativos Mensuales y se tendrá la participación del equipo de la ANT y del socio al efectos de revisar el avance de la ejecución financiera de los recursos desembolsados en cada convenio.</t>
        </is>
      </c>
      <c r="I12" s="7" t="inlineStr">
        <is>
          <t>Mesas Financieras/Ayudas de memoria</t>
        </is>
      </c>
      <c r="J12" s="7" t="n">
        <v>4.0</v>
      </c>
      <c r="K12" s="6" t="inlineStr">
        <is>
          <t>2020/07/15</t>
        </is>
      </c>
      <c r="L12" s="6" t="inlineStr">
        <is>
          <t>2020/12/31</t>
        </is>
      </c>
      <c r="M12" s="7" t="n">
        <v>24.14</v>
      </c>
      <c r="N12" s="7"/>
      <c r="O12" s="7" t="inlineStr">
        <is>
          <t/>
        </is>
      </c>
    </row>
    <row r="13">
      <c r="A13" s="2" t="n">
        <v>3.0</v>
      </c>
      <c r="B13" t="inlineStr">
        <is>
          <t>FILA_3</t>
        </is>
      </c>
      <c r="C13" s="7" t="inlineStr">
        <is>
          <t>1 SUSCRIPCIÓN DEL PLAN DE MEJORAMIENTO</t>
        </is>
      </c>
      <c r="D13" s="7" t="inlineStr">
        <is>
          <t>H2</t>
        </is>
      </c>
      <c r="E13" s="7" t="inlineStr">
        <is>
          <t>Hallazgo 2. Legalización de desembolsos en convenios ANT.  En los convenios interadministrativos, de cooperación internacional y contrato - acuerdo, celebrados por la ANT desde el año 2016, con el objeto de aunar esfuerzos institucionales, de cooperación técnica, administrativa y financiera, se observa que a diciembre 31 de 2019 se registra una baja ejecución de los recursos públicos. En</t>
        </is>
      </c>
      <c r="F13" s="7" t="inlineStr">
        <is>
          <t>Deficiencias de planeación que se reflejan en la estructuración de los estudios previos, en donde se establecen una serie de actividades para ejecutar en vigencias posteriores, pero se gira la totalidad de los recursos a los cooperantes, que implican la transgresión al principio de anualidad, obviando la autorización de vigencias futuras</t>
        </is>
      </c>
      <c r="G13" s="7" t="inlineStr">
        <is>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is>
      </c>
      <c r="H13" s="7" t="inlineStr">
        <is>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is>
      </c>
      <c r="I13" s="7" t="inlineStr">
        <is>
          <t>Documentos actualizados y socializados</t>
        </is>
      </c>
      <c r="J13" s="7" t="n">
        <v>3.0</v>
      </c>
      <c r="K13" s="6" t="inlineStr">
        <is>
          <t>2020/08/01</t>
        </is>
      </c>
      <c r="L13" s="6" t="inlineStr">
        <is>
          <t>2020/12/31</t>
        </is>
      </c>
      <c r="M13" s="7" t="n">
        <v>21.71</v>
      </c>
      <c r="N13" s="7"/>
      <c r="O13" s="7" t="inlineStr">
        <is>
          <t/>
        </is>
      </c>
    </row>
    <row r="14">
      <c r="A14" s="2" t="n">
        <v>4.0</v>
      </c>
      <c r="B14" t="inlineStr">
        <is>
          <t>FILA_4</t>
        </is>
      </c>
      <c r="C14" s="7" t="inlineStr">
        <is>
          <t>1 SUSCRIPCIÓN DEL PLAN DE MEJORAMIENTO</t>
        </is>
      </c>
      <c r="D14" s="7" t="inlineStr">
        <is>
          <t>H3</t>
        </is>
      </c>
      <c r="E14" s="7" t="inlineStr">
        <is>
          <t>Hallazgo 3. Incorporación de predios al Fondo Nacional de Tierras.  En cumplimiento de órdenes judiciales, en el año 2019, la Dirección de Acceso a Tierras realizó 9 revocatorias, producto del estudio de 23 Resoluciones de años anteriores, en las cuales se asignaba predios y subsidios a diferentes beneficiarios por parte del extinto INCODER. Estas revocatorias se profieren atendiendo sen</t>
        </is>
      </c>
      <c r="F14" s="7" t="inlineStr">
        <is>
          <t>Desconocimiento de la ruta jurídica establecida para la incorporación de bienes que fueron adquiridos con Subsidio Integral de Reforma Agraria, debido a que los bienes nunca estuvieron en propiedad de la Entidad.</t>
        </is>
      </c>
      <c r="G14" s="7" t="inlineStr">
        <is>
          <t>Analizar la ruta jurídica e incluir en el instructivo del Fondo de Tierras, las actividades de ingreso de predios provenientes de Subsidio Integral de Reforma Agraria.</t>
        </is>
      </c>
      <c r="H14" s="7" t="inlineStr">
        <is>
          <t>Revisar y ajustar el Instructivo del Fondo Nacional de Tierras con los requisitos necesarios para la incorporación de bienes que fueron adquiridos con Subsidio de Tierras y revocados.</t>
        </is>
      </c>
      <c r="I14" s="7" t="inlineStr">
        <is>
          <t>Instructivo ajustado</t>
        </is>
      </c>
      <c r="J14" s="7" t="n">
        <v>1.0</v>
      </c>
      <c r="K14" s="6" t="inlineStr">
        <is>
          <t>2020/08/03</t>
        </is>
      </c>
      <c r="L14" s="6" t="inlineStr">
        <is>
          <t>2020/12/18</t>
        </is>
      </c>
      <c r="M14" s="7" t="n">
        <v>19.57</v>
      </c>
      <c r="N14" s="7"/>
      <c r="O14" s="7" t="inlineStr">
        <is>
          <t/>
        </is>
      </c>
    </row>
    <row r="15">
      <c r="A15" s="2" t="n">
        <v>5.0</v>
      </c>
      <c r="B15" t="inlineStr">
        <is>
          <t>FILA_5</t>
        </is>
      </c>
      <c r="C15" s="7" t="inlineStr">
        <is>
          <t>1 SUSCRIPCIÓN DEL PLAN DE MEJORAMIENTO</t>
        </is>
      </c>
      <c r="D15" s="7" t="inlineStr">
        <is>
          <t>H3</t>
        </is>
      </c>
      <c r="E15" s="7" t="inlineStr">
        <is>
          <t>Hallazgo 3. Incorporación de predios al Fondo Nacional de Tierras.  En cumplimiento de órdenes judiciales, en el año 2019, la Dirección de Acceso a Tierras realizó 9 revocatorias, producto del estudio de 23 Resoluciones de años anteriores, en las cuales se asignaba predios y subsidios a diferentes beneficiarios por parte del extinto INCODER. Estas revocatorias se profieren atendiendo sen</t>
        </is>
      </c>
      <c r="F15" s="7" t="inlineStr">
        <is>
          <t>Desconocimiento de la ruta jurídica establecida para la incorporación de bienes que fueron adquiridos con Subsidio Integral de Reforma Agraria, debido a que los bienes nunca estuvieron en propiedad de la Entidad.</t>
        </is>
      </c>
      <c r="G15" s="7" t="inlineStr">
        <is>
          <t>Analizar la ruta jurídica e incluir en el instructivo del Fondo de Tierras, las actividades de ingreso de predios provenientes de Subsidio Integral de Reforma Agraria.</t>
        </is>
      </c>
      <c r="H15" s="7" t="inlineStr">
        <is>
          <t>Incorporar los bienes a la base del Fondo de Tierras, previa verificación de la titularidad de derecho de domino a nombre de la Agencia Nacional de Tierras y reportar a Contabilidad los predios que cuenten con la titularidad de la Agencia Nacional de Tierras, para su contabilización en las cuentas contables del Fondo.</t>
        </is>
      </c>
      <c r="I15" s="7" t="inlineStr">
        <is>
          <t>Número de predios Incorporados en el Fondo de Tierras y reportados a Contabilidad</t>
        </is>
      </c>
      <c r="J15" s="7" t="n">
        <v>9.0</v>
      </c>
      <c r="K15" s="6" t="inlineStr">
        <is>
          <t>2021/02/02</t>
        </is>
      </c>
      <c r="L15" s="6" t="inlineStr">
        <is>
          <t>2023/02/02</t>
        </is>
      </c>
      <c r="M15" s="7" t="n">
        <v>104.29</v>
      </c>
      <c r="N15" s="7"/>
      <c r="O15" s="7" t="inlineStr">
        <is>
          <t/>
        </is>
      </c>
    </row>
    <row r="16">
      <c r="A16" s="2" t="n">
        <v>6.0</v>
      </c>
      <c r="B16" t="inlineStr">
        <is>
          <t>FILA_6</t>
        </is>
      </c>
      <c r="C16" s="7" t="inlineStr">
        <is>
          <t>1 SUSCRIPCIÓN DEL PLAN DE MEJORAMIENTO</t>
        </is>
      </c>
      <c r="D16" s="7" t="inlineStr">
        <is>
          <t>H3</t>
        </is>
      </c>
      <c r="E16" s="7" t="inlineStr">
        <is>
          <t>Hallazgo 3. Incorporación de predios al Fondo Nacional de Tierras.  En cumplimiento de órdenes judiciales, en el año 2019, la Dirección de Acceso a Tierras realizó 9 revocatorias, producto del estudio de 23 Resoluciones de años anteriores, en las cuales se asignaba predios y subsidios a diferentes beneficiarios por parte del extinto INCODER. Estas revocatorias se profieren atendiendo sen</t>
        </is>
      </c>
      <c r="F16" s="7" t="inlineStr">
        <is>
          <t>Desconocimiento de la ruta jurídica establecida para la incorporación de bienes que fueron adquiridos con Subsidio Integral de Reforma Agraria, debido a que los bienes nunca estuvieron en propiedad de la Entidad.</t>
        </is>
      </c>
      <c r="G16" s="7" t="inlineStr">
        <is>
          <t>Analizar la ruta jurídica e incluir en el instructivo del Fondo de Tierras, las actividades de ingreso de predios provenientes de Subsidio Integral de Reforma Agraria.</t>
        </is>
      </c>
      <c r="H16" s="7" t="inlineStr">
        <is>
          <t>Inscribir las revocatorias del Subsidio Integral de Tierras en cada uno de los folios de matrícula inmobiliaria, se procederá a realizar los trámites jurídicos (escritura pública o acto administrativo de integración) y de valoración requeridos, para la inscripción de los predios a nombre de la Agencia Nacional de Tierras en la Oficina de Instrumentos Públicos correspondiente.</t>
        </is>
      </c>
      <c r="I16" s="7" t="inlineStr">
        <is>
          <t>Número de predios a nombre de la Agencia Nacional de Tierras en el folio de matrícula inmobiliaria</t>
        </is>
      </c>
      <c r="J16" s="7" t="n">
        <v>9.0</v>
      </c>
      <c r="K16" s="6" t="inlineStr">
        <is>
          <t>2021/02/02</t>
        </is>
      </c>
      <c r="L16" s="6" t="inlineStr">
        <is>
          <t>2023/02/02</t>
        </is>
      </c>
      <c r="M16" s="7" t="n">
        <v>104.29</v>
      </c>
      <c r="N16" s="7"/>
      <c r="O16" s="7" t="inlineStr">
        <is>
          <t/>
        </is>
      </c>
    </row>
    <row r="17">
      <c r="A17" s="2" t="n">
        <v>7.0</v>
      </c>
      <c r="B17" t="inlineStr">
        <is>
          <t>FILA_7</t>
        </is>
      </c>
      <c r="C17" s="7" t="inlineStr">
        <is>
          <t>1 SUSCRIPCIÓN DEL PLAN DE MEJORAMIENTO</t>
        </is>
      </c>
      <c r="D17" s="7" t="inlineStr">
        <is>
          <t>H4</t>
        </is>
      </c>
      <c r="E17" s="7" t="inlineStr">
        <is>
          <t>Hallazgo 4. Inventarios por compra de predios.  La verificación documental realizada por la CGR permitió conocer la existencia de las escrituras, certificados de libertad y copia del control de calidad del avalúo que dan cuenta de la titularidad a nombre de la Agencia Nacional de Tierras; sin embargo, no se evidenció soporte que permitiese conocer que esta información haya sido remitida</t>
        </is>
      </c>
      <c r="F17" s="7" t="inlineStr">
        <is>
          <t>Falta de claridad de los procedimientos y documentos relacionados con la compra de predios, en cuanto al reporte de información a la Subdirección Administrativa y Financiera</t>
        </is>
      </c>
      <c r="G17" s="7" t="inlineStr">
        <is>
          <t>Revisar y ajustar el procedimiento ACCTI-P-010 Compra directa de predios y el manual de políticas contables de la Agencia</t>
        </is>
      </c>
      <c r="H17" s="7" t="inlineStr">
        <is>
          <t>Elevar consultas sobre la compra de predios en la Agencia a la Dirección de Acceso a Tierras, Oficina Jurídica, Subdirección Administrativa y Financiera y Subdirección de Administración de Tierras de la Nación.</t>
        </is>
      </c>
      <c r="I17" s="7" t="inlineStr">
        <is>
          <t>Memorando</t>
        </is>
      </c>
      <c r="J17" s="7" t="n">
        <v>4.0</v>
      </c>
      <c r="K17" s="6" t="inlineStr">
        <is>
          <t>2020/08/03</t>
        </is>
      </c>
      <c r="L17" s="6" t="inlineStr">
        <is>
          <t>2020/08/10</t>
        </is>
      </c>
      <c r="M17" s="7" t="n">
        <v>1.0</v>
      </c>
      <c r="N17" s="7"/>
      <c r="O17" s="7" t="inlineStr">
        <is>
          <t/>
        </is>
      </c>
    </row>
    <row r="18">
      <c r="A18" s="2" t="n">
        <v>8.0</v>
      </c>
      <c r="B18" t="inlineStr">
        <is>
          <t>FILA_8</t>
        </is>
      </c>
      <c r="C18" s="7" t="inlineStr">
        <is>
          <t>1 SUSCRIPCIÓN DEL PLAN DE MEJORAMIENTO</t>
        </is>
      </c>
      <c r="D18" s="7" t="inlineStr">
        <is>
          <t>H4</t>
        </is>
      </c>
      <c r="E18" s="7" t="inlineStr">
        <is>
          <t>Hallazgo 4. Inventarios por compra de predios.  La verificación documental realizada por la CGR permitió conocer la existencia de las escrituras, certificados de libertad y copia del control de calidad del avalúo que dan cuenta de la titularidad a nombre de la Agencia Nacional de Tierras; sin embargo, no se evidenció soporte que permitiese conocer que esta información haya sido remitida</t>
        </is>
      </c>
      <c r="F18" s="7" t="inlineStr">
        <is>
          <t>Falta de claridad de los procedimientos y documentos relacionados con la compra de predios, en cuanto al reporte de información a la Subdirección Administrativa y Financiera</t>
        </is>
      </c>
      <c r="G18" s="7" t="inlineStr">
        <is>
          <t>Revisar y ajustar el procedimiento ACCTI-P-010 Compra directa de predios y el manual de políticas contables de la Agencia</t>
        </is>
      </c>
      <c r="H18" s="7" t="inlineStr">
        <is>
          <t>Analizar la respuesta a las consultas elevadas y tomar las decisiones pertinentes relacionadas con la actualización del  procedimiento ACCTI-P-010, de ser necesarios</t>
        </is>
      </c>
      <c r="I18" s="7" t="inlineStr">
        <is>
          <t>Mesa Técnica</t>
        </is>
      </c>
      <c r="J18" s="7" t="n">
        <v>1.0</v>
      </c>
      <c r="K18" s="6" t="inlineStr">
        <is>
          <t>2020/08/20</t>
        </is>
      </c>
      <c r="L18" s="6" t="inlineStr">
        <is>
          <t>2020/09/28</t>
        </is>
      </c>
      <c r="M18" s="7" t="n">
        <v>5.57</v>
      </c>
      <c r="N18" s="7"/>
      <c r="O18" s="7" t="inlineStr">
        <is>
          <t/>
        </is>
      </c>
    </row>
    <row r="19">
      <c r="A19" s="2" t="n">
        <v>9.0</v>
      </c>
      <c r="B19" t="inlineStr">
        <is>
          <t>FILA_9</t>
        </is>
      </c>
      <c r="C19" s="7" t="inlineStr">
        <is>
          <t>1 SUSCRIPCIÓN DEL PLAN DE MEJORAMIENTO</t>
        </is>
      </c>
      <c r="D19" s="7" t="inlineStr">
        <is>
          <t>H4</t>
        </is>
      </c>
      <c r="E19" s="7" t="inlineStr">
        <is>
          <t>Hallazgo 4. Inventarios por compra de predios.  La verificación documental realizada por la CGR permitió conocer la existencia de las escrituras, certificados de libertad y copia del control de calidad del avalúo que dan cuenta de la titularidad a nombre de la Agencia Nacional de Tierras; sin embargo, no se evidenció soporte que permitiese conocer que esta información haya sido remitida</t>
        </is>
      </c>
      <c r="F19" s="7" t="inlineStr">
        <is>
          <t>Falta de claridad de los procedimientos y documentos relacionados con la compra de predios, en cuanto al reporte de información a la Subdirección Administrativa y Financiera</t>
        </is>
      </c>
      <c r="G19" s="7" t="inlineStr">
        <is>
          <t>Revisar y ajustar el procedimiento ACCTI-P-010 Compra directa de predios y el manual de políticas contables de la Agencia</t>
        </is>
      </c>
      <c r="H19" s="7" t="inlineStr">
        <is>
          <t>Actualizar el procedimiento ACCTI-P-010-Compra Directa de Predio</t>
        </is>
      </c>
      <c r="I19" s="7" t="inlineStr">
        <is>
          <t>Procedimiento actualizado.</t>
        </is>
      </c>
      <c r="J19" s="7" t="n">
        <v>1.0</v>
      </c>
      <c r="K19" s="6" t="inlineStr">
        <is>
          <t>2020/08/20</t>
        </is>
      </c>
      <c r="L19" s="6" t="inlineStr">
        <is>
          <t>2020/12/31</t>
        </is>
      </c>
      <c r="M19" s="7" t="n">
        <v>19.0</v>
      </c>
      <c r="N19" s="7"/>
      <c r="O19" s="7" t="inlineStr">
        <is>
          <t/>
        </is>
      </c>
    </row>
    <row r="20">
      <c r="A20" s="2" t="n">
        <v>10.0</v>
      </c>
      <c r="B20" t="inlineStr">
        <is>
          <t>FILA_10</t>
        </is>
      </c>
      <c r="C20" s="7" t="inlineStr">
        <is>
          <t>1 SUSCRIPCIÓN DEL PLAN DE MEJORAMIENTO</t>
        </is>
      </c>
      <c r="D20" s="7" t="inlineStr">
        <is>
          <t>H4</t>
        </is>
      </c>
      <c r="E20" s="7" t="inlineStr">
        <is>
          <t>Hallazgo 4. Inventarios por compra de predios.  La verificación documental realizada por la CGR permitió conocer la existencia de las escrituras, certificados de libertad y copia del control de calidad del avalúo que dan cuenta de la titularidad a nombre de la Agencia Nacional de Tierras; sin embargo, no se evidenció soporte que permitiese conocer que esta información haya sido remitida</t>
        </is>
      </c>
      <c r="F20" s="7" t="inlineStr">
        <is>
          <t>Falta de claridad de los procedimientos y documentos relacionados con la compra de predios, en cuanto al reporte de información a la Subdirección Administrativa y Financiera</t>
        </is>
      </c>
      <c r="G20" s="7" t="inlineStr">
        <is>
          <t>Revisar y ajustar el procedimiento ACCTI-P-010 Compra directa de predios y el manual de políticas contables de la Agencia</t>
        </is>
      </c>
      <c r="H20" s="7" t="inlineStr">
        <is>
          <t>Reportar la información de la compra de predios realizada por la dependencia a la Subdirección Administrativa y Financiera para su registro</t>
        </is>
      </c>
      <c r="I20" s="7" t="inlineStr">
        <is>
          <t>Memorando</t>
        </is>
      </c>
      <c r="J20" s="7" t="n">
        <v>1.0</v>
      </c>
      <c r="K20" s="6" t="inlineStr">
        <is>
          <t>2020/09/01</t>
        </is>
      </c>
      <c r="L20" s="6" t="inlineStr">
        <is>
          <t>2020/12/30</t>
        </is>
      </c>
      <c r="M20" s="7" t="n">
        <v>17.14</v>
      </c>
      <c r="N20" s="7"/>
      <c r="O20" s="7" t="inlineStr">
        <is>
          <t/>
        </is>
      </c>
    </row>
    <row r="21">
      <c r="A21" s="2" t="n">
        <v>11.0</v>
      </c>
      <c r="B21" t="inlineStr">
        <is>
          <t>FILA_11</t>
        </is>
      </c>
      <c r="C21" s="7" t="inlineStr">
        <is>
          <t>1 SUSCRIPCIÓN DEL PLAN DE MEJORAMIENTO</t>
        </is>
      </c>
      <c r="D21" s="7" t="inlineStr">
        <is>
          <t>H4</t>
        </is>
      </c>
      <c r="E21" s="7" t="inlineStr">
        <is>
          <t>Hallazgo 4. Inventarios por compra de predios.  La verificación documental realizada por la CGR permitió conocer la existencia de las escrituras, certificados de libertad y copia del control de calidad del avalúo que dan cuenta de la titularidad a nombre de la Agencia Nacional de Tierras; sin embargo, no se evidenció soporte que permitiese conocer que esta información haya sido remitida</t>
        </is>
      </c>
      <c r="F21" s="7" t="inlineStr">
        <is>
          <t>Falta de claridad de los procedimientos y documentos relacionados con la compra de predios, en cuanto al reporte de información a la Subdirección Administrativa y Financiera</t>
        </is>
      </c>
      <c r="G21" s="7" t="inlineStr">
        <is>
          <t>Revisar y ajustar el procedimiento ACCTI-P-010 Compra directa de predios y el manual de políticas contables de la Agencia</t>
        </is>
      </c>
      <c r="H21" s="7" t="inlineStr">
        <is>
          <t>Revisar, actualizar y socializar el manual de políticas contables para el registro de los predios adquiridos por acreedores varios sujetos a devolución</t>
        </is>
      </c>
      <c r="I21" s="7" t="inlineStr">
        <is>
          <t>Manual actualizado y socializado</t>
        </is>
      </c>
      <c r="J21" s="7" t="n">
        <v>1.0</v>
      </c>
      <c r="K21" s="6" t="inlineStr">
        <is>
          <t>2020/07/28</t>
        </is>
      </c>
      <c r="L21" s="6" t="inlineStr">
        <is>
          <t>2020/12/31</t>
        </is>
      </c>
      <c r="M21" s="7" t="n">
        <v>22.29</v>
      </c>
      <c r="N21" s="7"/>
      <c r="O21" s="7" t="inlineStr">
        <is>
          <t/>
        </is>
      </c>
    </row>
    <row r="22">
      <c r="A22" s="2" t="n">
        <v>12.0</v>
      </c>
      <c r="B22" t="inlineStr">
        <is>
          <t>FILA_12</t>
        </is>
      </c>
      <c r="C22" s="7" t="inlineStr">
        <is>
          <t>1 SUSCRIPCIÓN DEL PLAN DE MEJORAMIENTO</t>
        </is>
      </c>
      <c r="D22" s="7" t="inlineStr">
        <is>
          <t>H5</t>
        </is>
      </c>
      <c r="E22" s="7" t="inlineStr">
        <is>
          <t>Hallazgo 5. Avalúo de terrenos. Evaluada la conciliación de saldos, realizada por la ANT, para la subcuenta 151002 Inventarios – Terrenos, entre la información registrada por contabilidad y la registrada por el Fondo Nacional de Tierras a diciembre 31 de 2019, se evidenció que fueron incorporados al patrimonio de la ANT, un total de 207 predios, mediante diferentes resoluciones con valor</t>
        </is>
      </c>
      <c r="F22" s="7" t="inlineStr">
        <is>
          <t>Los predios identificados no cuentan con un valor determinado para el registro en la  subcuenta 151002 Inventarios – Terrenos</t>
        </is>
      </c>
      <c r="G22" s="7" t="inlineStr">
        <is>
          <t>Realizar las actividades respectivas para la identificación catastral y valor de los bienes identificados en el hallazgo e informar a la Subdirección Administrativa para su registro</t>
        </is>
      </c>
      <c r="H22" s="7" t="inlineStr">
        <is>
          <t>Solicitar a Catastro que certifique si los bienes citados en el hallazgo, se encuentran registrados en  sus bases de datos y cuentan con valor catastral.</t>
        </is>
      </c>
      <c r="I22" s="7" t="inlineStr">
        <is>
          <t>Oficio enviado a Catastro</t>
        </is>
      </c>
      <c r="J22" s="7" t="n">
        <v>1.0</v>
      </c>
      <c r="K22" s="6" t="inlineStr">
        <is>
          <t>2020/08/03</t>
        </is>
      </c>
      <c r="L22" s="6" t="inlineStr">
        <is>
          <t>2020/12/18</t>
        </is>
      </c>
      <c r="M22" s="7" t="n">
        <v>19.57</v>
      </c>
      <c r="N22" s="7"/>
      <c r="O22" s="7" t="inlineStr">
        <is>
          <t/>
        </is>
      </c>
    </row>
    <row r="23">
      <c r="A23" s="2" t="n">
        <v>13.0</v>
      </c>
      <c r="B23" t="inlineStr">
        <is>
          <t>FILA_13</t>
        </is>
      </c>
      <c r="C23" s="7" t="inlineStr">
        <is>
          <t>1 SUSCRIPCIÓN DEL PLAN DE MEJORAMIENTO</t>
        </is>
      </c>
      <c r="D23" s="7" t="inlineStr">
        <is>
          <t>H5</t>
        </is>
      </c>
      <c r="E23" s="7" t="inlineStr">
        <is>
          <t>Hallazgo 5. Avalúo de terrenos. Evaluada la conciliación de saldos, realizada por la ANT, para la subcuenta 151002 Inventarios – Terrenos, entre la información registrada por contabilidad y la registrada por el Fondo Nacional de Tierras a diciembre 31 de 2019, se evidenció que fueron incorporados al patrimonio de la ANT, un total de 207 predios, mediante diferentes resoluciones con valor</t>
        </is>
      </c>
      <c r="F23" s="7" t="inlineStr">
        <is>
          <t>Los predios identificados no cuentan con un valor determinado para el registro en la  subcuenta 151002 Inventarios – Terrenos</t>
        </is>
      </c>
      <c r="G23" s="7" t="inlineStr">
        <is>
          <t>Realizar las actividades respectivas para la identificación catastral y valor de los bienes identificados en el hallazgo e informar a la Subdirección Administrativa para su registro</t>
        </is>
      </c>
      <c r="H23" s="7" t="inlineStr">
        <is>
          <t>Realizar los levantamientos topográficos de los bienes que no se encontraron registrados en Catastro y solicitar a esta entidad la creación e identificación catastral del bien.</t>
        </is>
      </c>
      <c r="I23" s="7" t="inlineStr">
        <is>
          <t>Porcentaje de predios con levantamiento topográfico y con solicitud de creación e identificación catastral</t>
        </is>
      </c>
      <c r="J23" s="7" t="n">
        <v>1.0</v>
      </c>
      <c r="K23" s="6" t="inlineStr">
        <is>
          <t>2021/02/02</t>
        </is>
      </c>
      <c r="L23" s="6" t="inlineStr">
        <is>
          <t>2023/12/22</t>
        </is>
      </c>
      <c r="M23" s="7" t="n">
        <v>150.43</v>
      </c>
      <c r="N23" s="7"/>
      <c r="O23" s="7" t="inlineStr">
        <is>
          <t/>
        </is>
      </c>
    </row>
    <row r="24">
      <c r="A24" s="2" t="n">
        <v>14.0</v>
      </c>
      <c r="B24" t="inlineStr">
        <is>
          <t>FILA_14</t>
        </is>
      </c>
      <c r="C24" s="7" t="inlineStr">
        <is>
          <t>1 SUSCRIPCIÓN DEL PLAN DE MEJORAMIENTO</t>
        </is>
      </c>
      <c r="D24" s="7" t="inlineStr">
        <is>
          <t>H5</t>
        </is>
      </c>
      <c r="E24" s="7" t="inlineStr">
        <is>
          <t>Hallazgo 5. Avalúo de terrenos. Evaluada la conciliación de saldos, realizada por la ANT, para la subcuenta 151002 Inventarios – Terrenos, entre la información registrada por contabilidad y la registrada por el Fondo Nacional de Tierras a diciembre 31 de 2019, se evidenció que fueron incorporados al patrimonio de la ANT, un total de 207 predios, mediante diferentes resoluciones con valor</t>
        </is>
      </c>
      <c r="F24" s="7" t="inlineStr">
        <is>
          <t>Los predios identificados no cuentan con un valor determinado para el registro en la  subcuenta 151002 Inventarios – Terrenos</t>
        </is>
      </c>
      <c r="G24" s="7" t="inlineStr">
        <is>
          <t>Realizar las actividades respectivas para la identificación catastral y valor de los bienes identificados en el hallazgo e informar a la Subdirección Administrativa para su registro</t>
        </is>
      </c>
      <c r="H24" s="7" t="inlineStr">
        <is>
          <t>Actualizar el valor del bien identificados catastralmente y que cuenten con avalúo, en la base del Fondo y comunicar a la Subdirección Administrativa y Financiera (Contabilidad), para registrar las novedades en las cuentas contables del Fondo.</t>
        </is>
      </c>
      <c r="I24" s="7" t="inlineStr">
        <is>
          <t>No. De predios con valor actualizado en la base del Fondo y comunicados a Contabilidad de la ANT</t>
        </is>
      </c>
      <c r="J24" s="7" t="n">
        <v>207.0</v>
      </c>
      <c r="K24" s="6" t="inlineStr">
        <is>
          <t>2021/02/02</t>
        </is>
      </c>
      <c r="L24" s="6" t="inlineStr">
        <is>
          <t>2023/12/22</t>
        </is>
      </c>
      <c r="M24" s="7" t="n">
        <v>150.43</v>
      </c>
      <c r="N24" s="7"/>
      <c r="O24" s="7" t="inlineStr">
        <is>
          <t/>
        </is>
      </c>
    </row>
    <row r="25">
      <c r="A25" s="2" t="n">
        <v>15.0</v>
      </c>
      <c r="B25" t="inlineStr">
        <is>
          <t>FILA_15</t>
        </is>
      </c>
      <c r="C25" s="7" t="inlineStr">
        <is>
          <t>1 SUSCRIPCIÓN DEL PLAN DE MEJORAMIENTO</t>
        </is>
      </c>
      <c r="D25" s="7" t="inlineStr">
        <is>
          <t>H6</t>
        </is>
      </c>
      <c r="E25" s="7" t="inlineStr">
        <is>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$517.572.5</t>
        </is>
      </c>
      <c r="F25" s="7" t="inlineStr">
        <is>
          <t>El procedimiento de adjudicación del SIRA, que actualmente existe, no contempla las tareas y acciones  a seguir frente a la adjudicación de un subsidio en el marco de la atención a fallos judiciales.</t>
        </is>
      </c>
      <c r="G25" s="7" t="inlineStr">
        <is>
          <t>Revisar y ajustar el procedimiento para la adjudicación del subsidio SIRA en relación al cumplimiento de fallos judiciales; y lo relacionado posterior a la revocatoria del beneficiario anterior (subsidio o predio), para evitar la coexistencia de una misma persona con doble beneficio; así como el instructivo de adjudicación y materialización SIRA, especificando las tareas y acciones que e</t>
        </is>
      </c>
      <c r="H25" s="7" t="inlineStr">
        <is>
          <t>Revisar y actualizar el Procedimiento ACCTI-P-016-Materializaciòn del Subsidio- Adquisición del Predio, incorporando las tareas y acciones requeridas para la adjudicación del subsidio en el marco de la atención a fallos judiciales, al igual que el instructivo ACCTI-I-001-Instructivo para la Adjudicación y Materialización del Subsidio Integral de Tierras - SIRA, incorporando las tareas y</t>
        </is>
      </c>
      <c r="I25" s="7" t="inlineStr">
        <is>
          <t>Procedimiento revisado, actualizado y formalizado, incluyendo el instructivo</t>
        </is>
      </c>
      <c r="J25" s="7" t="n">
        <v>1.0</v>
      </c>
      <c r="K25" s="6" t="inlineStr">
        <is>
          <t>2020/07/01</t>
        </is>
      </c>
      <c r="L25" s="6" t="inlineStr">
        <is>
          <t>2020/11/30</t>
        </is>
      </c>
      <c r="M25" s="7" t="n">
        <v>21.71</v>
      </c>
      <c r="N25" s="7"/>
      <c r="O25" s="7" t="inlineStr">
        <is>
          <t/>
        </is>
      </c>
    </row>
    <row r="26">
      <c r="A26" s="2" t="n">
        <v>16.0</v>
      </c>
      <c r="B26" t="inlineStr">
        <is>
          <t>FILA_16</t>
        </is>
      </c>
      <c r="C26" s="7" t="inlineStr">
        <is>
          <t>1 SUSCRIPCIÓN DEL PLAN DE MEJORAMIENTO</t>
        </is>
      </c>
      <c r="D26" s="7" t="inlineStr">
        <is>
          <t>H6</t>
        </is>
      </c>
      <c r="E26" s="7" t="inlineStr">
        <is>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$517.572.5</t>
        </is>
      </c>
      <c r="F26" s="7" t="inlineStr">
        <is>
          <t>El procedimiento de adjudicación del SIRA, que actualmente existe, no contempla las tareas y acciones  a seguir frente a la adjudicación de un subsidio en el marco de la atención a fallos judiciales.</t>
        </is>
      </c>
      <c r="G26" s="7" t="inlineStr">
        <is>
          <t>Revisar y ajustar el procedimiento para la adjudicación del subsidio SIRA en relación al cumplimiento de fallos judiciales; y lo relacionado posterior a la revocatoria del beneficiario anterior (subsidio o predio), para evitar la coexistencia de una misma persona con doble beneficio; así como el instructivo de adjudicación y materialización SIRA, especificando las tareas y acciones que e</t>
        </is>
      </c>
      <c r="H26" s="7" t="inlineStr">
        <is>
          <t>Revisión de los procedimientos de revocatoria e inclusión de predios en el fondo de tierras.</t>
        </is>
      </c>
      <c r="I26" s="7" t="inlineStr">
        <is>
          <t>Procedimientos revisados, actualizados y formalizados.</t>
        </is>
      </c>
      <c r="J26" s="7" t="n">
        <v>2.0</v>
      </c>
      <c r="K26" s="6" t="inlineStr">
        <is>
          <t>2020/07/01</t>
        </is>
      </c>
      <c r="L26" s="6" t="inlineStr">
        <is>
          <t>2020/11/30</t>
        </is>
      </c>
      <c r="M26" s="7" t="n">
        <v>21.71</v>
      </c>
      <c r="N26" s="7"/>
      <c r="O26" s="7" t="inlineStr">
        <is>
          <t/>
        </is>
      </c>
    </row>
    <row r="27">
      <c r="A27" s="2" t="n">
        <v>17.0</v>
      </c>
      <c r="B27" t="inlineStr">
        <is>
          <t>FILA_17</t>
        </is>
      </c>
      <c r="C27" s="7" t="inlineStr">
        <is>
          <t>1 SUSCRIPCIÓN DEL PLAN DE MEJORAMIENTO</t>
        </is>
      </c>
      <c r="D27" s="7" t="inlineStr">
        <is>
          <t>H6</t>
        </is>
      </c>
      <c r="E27" s="7" t="inlineStr">
        <is>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$517.572.5</t>
        </is>
      </c>
      <c r="F27" s="7" t="inlineStr">
        <is>
          <t>El instructivo del Fondo de Tierras, no contempla la ruta jurídica para la incorporación de bienes provenientes de Subsidio Integral de Reforma Agraria.</t>
        </is>
      </c>
      <c r="G27" s="7" t="inlineStr">
        <is>
          <t>Incluir en el instructivo del Fondo las actividades de ingreso de predios provenientes de Subsidio Integral de Reforma Agraria.</t>
        </is>
      </c>
      <c r="H27" s="7" t="inlineStr">
        <is>
          <t>Revisar y ajustar el Instructivo del Fondo Nacional de Tierras con los requisitos necesarios para la incorporación de bienes que fueron adquiridos con Subsidio de Tierras y revocados.</t>
        </is>
      </c>
      <c r="I27" s="7" t="inlineStr">
        <is>
          <t>Instructivo ajustado</t>
        </is>
      </c>
      <c r="J27" s="7" t="n">
        <v>1.0</v>
      </c>
      <c r="K27" s="6" t="inlineStr">
        <is>
          <t>2020/07/01</t>
        </is>
      </c>
      <c r="L27" s="6" t="inlineStr">
        <is>
          <t>2021/12/18</t>
        </is>
      </c>
      <c r="M27" s="7" t="n">
        <v>76.43</v>
      </c>
      <c r="N27" s="7"/>
      <c r="O27" s="7" t="inlineStr">
        <is>
          <t/>
        </is>
      </c>
    </row>
    <row r="28">
      <c r="A28" s="2" t="n">
        <v>18.0</v>
      </c>
      <c r="B28" t="inlineStr">
        <is>
          <t>FILA_18</t>
        </is>
      </c>
      <c r="C28" s="7" t="inlineStr">
        <is>
          <t>1 SUSCRIPCIÓN DEL PLAN DE MEJORAMIENTO</t>
        </is>
      </c>
      <c r="D28" s="7" t="inlineStr">
        <is>
          <t>H6</t>
        </is>
      </c>
      <c r="E28" s="7" t="inlineStr">
        <is>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$517.572.5</t>
        </is>
      </c>
      <c r="F28" s="7" t="inlineStr">
        <is>
          <t>No ha culminado el proceso de revocatoria de adjudicación con subsidio, de la totalidad de cuotas partes de los bienes producto del hallazgo, debido a que no se cuenta con información de contacto de los adjudicatarios que permita continuar el procedimiento de revocatoria. La situación se encuentra en conocimiento del Juzgado que lleva el caso.</t>
        </is>
      </c>
      <c r="G28" s="7" t="inlineStr">
        <is>
          <t>Incorporar los bienes producto del hallazgo, al Fondo de Tierras para la Reforma Rural Integral</t>
        </is>
      </c>
      <c r="H28" s="7" t="inlineStr">
        <is>
          <t>Realizar los trámites jurídicos  (acto administrativo de integración) y de valoración requeridos, para la inscripción de los predios a nombre de la Agencia Nacional de Tierras en la Oficina de Instrumentos Públicos correspondiente; una vez inscritas las revocatorias del Subsidio Integral de Tierras en cada uno de los folios de matrícula inmobiliaria.</t>
        </is>
      </c>
      <c r="I28" s="7" t="inlineStr">
        <is>
          <t>Número de predios a nombre de la Agencia Nacional de Tierras en el folio de matrícula inmobiliaria</t>
        </is>
      </c>
      <c r="J28" s="7" t="n">
        <v>2.0</v>
      </c>
      <c r="K28" s="6" t="inlineStr">
        <is>
          <t>2021/02/02</t>
        </is>
      </c>
      <c r="L28" s="6" t="inlineStr">
        <is>
          <t>2023/02/02</t>
        </is>
      </c>
      <c r="M28" s="7" t="n">
        <v>104.29</v>
      </c>
      <c r="N28" s="7"/>
      <c r="O28" s="7" t="inlineStr">
        <is>
          <t/>
        </is>
      </c>
    </row>
    <row r="29">
      <c r="A29" s="2" t="n">
        <v>19.0</v>
      </c>
      <c r="B29" t="inlineStr">
        <is>
          <t>FILA_19</t>
        </is>
      </c>
      <c r="C29" s="7" t="inlineStr">
        <is>
          <t>1 SUSCRIPCIÓN DEL PLAN DE MEJORAMIENTO</t>
        </is>
      </c>
      <c r="D29" s="7" t="inlineStr">
        <is>
          <t>H6</t>
        </is>
      </c>
      <c r="E29" s="7" t="inlineStr">
        <is>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$517.572.5</t>
        </is>
      </c>
      <c r="F29" s="7" t="inlineStr">
        <is>
          <t>No ha culminado el proceso de revocatoria de adjudicación con subsidio, de la totalidad de cuotas partes de los bienes producto del hallazgo, debido a que no se cuenta con información de contacto de los adjudicatarios que permita continuar el procedimiento de revocatoria. La situación se encuentra en conocimiento del Juzgado que lleva el caso.</t>
        </is>
      </c>
      <c r="G29" s="7" t="inlineStr">
        <is>
          <t>Incorporar los bienes producto del hallazgo, al Fondo de Tierras para la Reforma Rural Integral</t>
        </is>
      </c>
      <c r="H29" s="7" t="inlineStr">
        <is>
          <t>Incorporar los bienes a la base del Fondo, previa verificación de la titularidad de derecho de domino a nombre de la Agencia Nacional de Tierras y reportar a Contabilidad los predios que cuenten con la titularidad de la Agencia Nacional de Tierras, para su contabilización en las cuentas contables del Fondo.</t>
        </is>
      </c>
      <c r="I29" s="7" t="inlineStr">
        <is>
          <t>Número de predios Incorporados en el Fondo de Tierras y reportados a Contabilidad</t>
        </is>
      </c>
      <c r="J29" s="7" t="n">
        <v>2.0</v>
      </c>
      <c r="K29" s="6" t="inlineStr">
        <is>
          <t>2021/02/02</t>
        </is>
      </c>
      <c r="L29" s="6" t="inlineStr">
        <is>
          <t>2023/02/02</t>
        </is>
      </c>
      <c r="M29" s="7" t="n">
        <v>104.29</v>
      </c>
      <c r="N29" s="7"/>
      <c r="O29" s="7" t="inlineStr">
        <is>
          <t/>
        </is>
      </c>
    </row>
    <row r="30">
      <c r="A30" s="2" t="n">
        <v>20.0</v>
      </c>
      <c r="B30" t="inlineStr">
        <is>
          <t>FILA_20</t>
        </is>
      </c>
      <c r="C30" s="7" t="inlineStr">
        <is>
          <t>1 SUSCRIPCIÓN DEL PLAN DE MEJORAMIENTO</t>
        </is>
      </c>
      <c r="D30" s="7" t="inlineStr">
        <is>
          <t>H7</t>
        </is>
      </c>
      <c r="E30" s="7" t="inlineStr">
        <is>
          <t>Hallazgo 7. Notas a los Estados Financieros.  En el desarrollo de la auditoria de la ANT se evaluaron los estados financieros y las Notas que hacen parte Integral de estos, con la información reportada con el oficio 20206000141801 del 14 de febrero de 2020, sin embargo en la mesa de trabajo realizada con la entidad el día 14 de mayo de 2020 y en la comunicación recibida el día 12 de mayo</t>
        </is>
      </c>
      <c r="F30" s="7" t="inlineStr">
        <is>
          <t>Debilidades de control y seguimiento en la elaboración de las notas, por lo que no cumplen a cabalidad el propósito de ser explicativas.</t>
        </is>
      </c>
      <c r="G30" s="7" t="inlineStr">
        <is>
          <t>Establecer los mecanismos de control y seguimiento en la elaboración de las notas a los estados financieros</t>
        </is>
      </c>
      <c r="H30" s="7" t="inlineStr">
        <is>
          <t>Actualizar  el manual de políticas contables, en lo relacionado en la elaboración de las notas a los Estados Financieros atendiendo  los lineamientos que sobre la materia existen de la Contraloría General de la Nación  y la Contaduría General de la Republica.</t>
        </is>
      </c>
      <c r="I30" s="7" t="inlineStr">
        <is>
          <t>Manual actualizado y socializado</t>
        </is>
      </c>
      <c r="J30" s="7" t="n">
        <v>1.0</v>
      </c>
      <c r="K30" s="6" t="inlineStr">
        <is>
          <t>2020/07/28</t>
        </is>
      </c>
      <c r="L30" s="6" t="inlineStr">
        <is>
          <t>2020/12/31</t>
        </is>
      </c>
      <c r="M30" s="7" t="n">
        <v>22.29</v>
      </c>
      <c r="N30" s="7"/>
      <c r="O30" s="7" t="inlineStr">
        <is>
          <t/>
        </is>
      </c>
    </row>
    <row r="31">
      <c r="A31" s="2" t="n">
        <v>21.0</v>
      </c>
      <c r="B31" t="inlineStr">
        <is>
          <t>FILA_21</t>
        </is>
      </c>
      <c r="C31" s="7" t="inlineStr">
        <is>
          <t>1 SUSCRIPCIÓN DEL PLAN DE MEJORAMIENTO</t>
        </is>
      </c>
      <c r="D31" s="7" t="inlineStr">
        <is>
          <t>H7</t>
        </is>
      </c>
      <c r="E31" s="7" t="inlineStr">
        <is>
          <t>Hallazgo 7. Notas a los Estados Financieros.  En el desarrollo de la auditoria de la ANT se evaluaron los estados financieros y las Notas que hacen parte Integral de estos, con la información reportada con el oficio 20206000141801 del 14 de febrero de 2020, sin embargo en la mesa de trabajo realizada con la entidad el día 14 de mayo de 2020 y en la comunicación recibida el día 12 de mayo</t>
        </is>
      </c>
      <c r="F31" s="7" t="inlineStr">
        <is>
          <t>Debilidades de control y seguimiento en la elaboración de las notas, por lo que no cumplen a cabalidad el propósito de ser explicativas.</t>
        </is>
      </c>
      <c r="G31" s="7" t="inlineStr">
        <is>
          <t>Establecer los mecanismos de control y seguimiento en la elaboración de las notas de los estados financieros</t>
        </is>
      </c>
      <c r="H31" s="7" t="inlineStr">
        <is>
          <t>Informar a las dependencias mediante documento los lineamientos y cronogramas que se establezcan para el reporte de la información de los Estados Financieros y las notas que sean requeridas a los mismos</t>
        </is>
      </c>
      <c r="I31" s="7" t="inlineStr">
        <is>
          <t>Documento</t>
        </is>
      </c>
      <c r="J31" s="7" t="n">
        <v>1.0</v>
      </c>
      <c r="K31" s="6" t="inlineStr">
        <is>
          <t>2020/11/01</t>
        </is>
      </c>
      <c r="L31" s="6" t="inlineStr">
        <is>
          <t>2020/12/31</t>
        </is>
      </c>
      <c r="M31" s="7" t="n">
        <v>8.57</v>
      </c>
      <c r="N31" s="7"/>
      <c r="O31" s="7" t="inlineStr">
        <is>
          <t/>
        </is>
      </c>
    </row>
    <row r="32">
      <c r="A32" s="2" t="n">
        <v>22.0</v>
      </c>
      <c r="B32" t="inlineStr">
        <is>
          <t>FILA_22</t>
        </is>
      </c>
      <c r="C32" s="7" t="inlineStr">
        <is>
          <t>1 SUSCRIPCIÓN DEL PLAN DE MEJORAMIENTO</t>
        </is>
      </c>
      <c r="D32" s="7" t="inlineStr">
        <is>
          <t>H8</t>
        </is>
      </c>
      <c r="E32" s="7" t="inlineStr">
        <is>
          <t>Hallazgo 8. Registro de predios Fondo de Tierras para la Reforma Rural Integral. Los predios relacionados a continuación fueron adquiridos por la ANT durante 2019 con destino a comunidades indígenas, en cumplimiento de órdenes judiciales y acuerdos de las mesas de diálogo, los cuales no fueron ingresados al Fondo de Tierras al cierre de la vigencia; no obstante, existir documentos que de</t>
        </is>
      </c>
      <c r="F32" s="7" t="inlineStr">
        <is>
          <t>El procedimiento “ACCTI-P-010 del 3 de agosto de 2018 – Compra Directa de Predios Adquisición – Acceso a la propiedad de la Tierra y los Territorios”, contraviene lo establecido en el art 22 numeral 3 del Decreto Ley 902 de 2017, generando información desactualizada en las estadísticas de predios del Fondo Nacional de Tierras.</t>
        </is>
      </c>
      <c r="G32" s="7" t="inlineStr">
        <is>
          <t>Revisar el procedimiento ACCTI-P-010 Compra directa de predios y ajustarlo de ser el caso</t>
        </is>
      </c>
      <c r="H32" s="7" t="inlineStr">
        <is>
          <t>Elevar consultas sobre la compra de predios en la Agencia a la Dirección de Acceso a Tierras, Oficina Jurídica, Subdirección Administrativa y Financiera y Subdirección de Administración de Tierras de la Nación.</t>
        </is>
      </c>
      <c r="I32" s="7" t="inlineStr">
        <is>
          <t>Memorando</t>
        </is>
      </c>
      <c r="J32" s="7" t="n">
        <v>4.0</v>
      </c>
      <c r="K32" s="6" t="inlineStr">
        <is>
          <t>2020/08/03</t>
        </is>
      </c>
      <c r="L32" s="6" t="inlineStr">
        <is>
          <t>2020/08/10</t>
        </is>
      </c>
      <c r="M32" s="7" t="n">
        <v>1.0</v>
      </c>
      <c r="N32" s="7"/>
      <c r="O32" s="7" t="inlineStr">
        <is>
          <t/>
        </is>
      </c>
    </row>
    <row r="33">
      <c r="A33" s="2" t="n">
        <v>23.0</v>
      </c>
      <c r="B33" t="inlineStr">
        <is>
          <t>FILA_23</t>
        </is>
      </c>
      <c r="C33" s="7" t="inlineStr">
        <is>
          <t>1 SUSCRIPCIÓN DEL PLAN DE MEJORAMIENTO</t>
        </is>
      </c>
      <c r="D33" s="7" t="inlineStr">
        <is>
          <t>H8</t>
        </is>
      </c>
      <c r="E33" s="7" t="inlineStr">
        <is>
          <t>Hallazgo 8. Registro de predios Fondo de Tierras para la Reforma Rural Integral. Los predios relacionados a continuación fueron adquiridos por la ANT durante 2019 con destino a comunidades indígenas, en cumplimiento de órdenes judiciales y acuerdos de las mesas de diálogo, los cuales no fueron ingresados al Fondo de Tierras al cierre de la vigencia; no obstante, existir documentos que de</t>
        </is>
      </c>
      <c r="F33" s="7" t="inlineStr">
        <is>
          <t>El procedimiento “ACCTI-P-010 del 3 de agosto de 2018 – Compra Directa de Predios Adquisición – Acceso a la propiedad de la Tierra y los Territorios”, contraviene lo establecido en el art 22 numeral 3 del Decreto Ley 902 de 2017, generando información desactualizada en las estadísticas de predios del Fondo Nacional de Tierras.</t>
        </is>
      </c>
      <c r="G33" s="7" t="inlineStr">
        <is>
          <t>Revisar el procedimiento ACCTI-P-010 Compra directa de predios y ajustarlo de ser el caso</t>
        </is>
      </c>
      <c r="H33" s="7" t="inlineStr">
        <is>
          <t>Analizar la respuesta a las consultas elevadas y tomar las decisiones pertinentes relacionadas con la actualización del  procedimiento ACCTI-P-010, de ser necesarios</t>
        </is>
      </c>
      <c r="I33" s="7" t="inlineStr">
        <is>
          <t>Mesa Técnica</t>
        </is>
      </c>
      <c r="J33" s="7" t="n">
        <v>1.0</v>
      </c>
      <c r="K33" s="6" t="inlineStr">
        <is>
          <t>2020/08/20</t>
        </is>
      </c>
      <c r="L33" s="6" t="inlineStr">
        <is>
          <t>2020/09/28</t>
        </is>
      </c>
      <c r="M33" s="7" t="n">
        <v>5.57</v>
      </c>
      <c r="N33" s="7"/>
      <c r="O33" s="7" t="inlineStr">
        <is>
          <t/>
        </is>
      </c>
    </row>
    <row r="34">
      <c r="A34" s="2" t="n">
        <v>24.0</v>
      </c>
      <c r="B34" t="inlineStr">
        <is>
          <t>FILA_24</t>
        </is>
      </c>
      <c r="C34" s="7" t="inlineStr">
        <is>
          <t>1 SUSCRIPCIÓN DEL PLAN DE MEJORAMIENTO</t>
        </is>
      </c>
      <c r="D34" s="7" t="inlineStr">
        <is>
          <t>H8</t>
        </is>
      </c>
      <c r="E34" s="7" t="inlineStr">
        <is>
          <t>Hallazgo 8. Registro de predios Fondo de Tierras para la Reforma Rural Integral. Los predios relacionados a continuación fueron adquiridos por la ANT durante 2019 con destino a comunidades indígenas, en cumplimiento de órdenes judiciales y acuerdos de las mesas de diálogo, los cuales no fueron ingresados al Fondo de Tierras al cierre de la vigencia; no obstante, existir documentos que de</t>
        </is>
      </c>
      <c r="F34" s="7" t="inlineStr">
        <is>
          <t>El procedimiento “ACCTI-P-010 del 3 de agosto de 2018 – Compra Directa de Predios Adquisición – Acceso a la propiedad de la Tierra y los Territorios”, contraviene lo establecido en el art 22 numeral 3 del Decreto Ley 902 de 2017, generando información desactualizada en las estadísticas de predios del Fondo Nacional de Tierras.</t>
        </is>
      </c>
      <c r="G34" s="7" t="inlineStr">
        <is>
          <t>Revisar el procedimiento ACCTI-P-010 Compra directa de predios y ajustarlo de ser el caso</t>
        </is>
      </c>
      <c r="H34" s="7" t="inlineStr">
        <is>
          <t>Actualizar el procedimiento ACCTI-P-010-Compra Directa de Predio</t>
        </is>
      </c>
      <c r="I34" s="7" t="inlineStr">
        <is>
          <t>Procedimiento actualizado.</t>
        </is>
      </c>
      <c r="J34" s="7" t="n">
        <v>1.0</v>
      </c>
      <c r="K34" s="6" t="inlineStr">
        <is>
          <t>2020/08/20</t>
        </is>
      </c>
      <c r="L34" s="6" t="inlineStr">
        <is>
          <t>2020/12/31</t>
        </is>
      </c>
      <c r="M34" s="7" t="n">
        <v>19.0</v>
      </c>
      <c r="N34" s="7"/>
      <c r="O34" s="7" t="inlineStr">
        <is>
          <t/>
        </is>
      </c>
    </row>
    <row r="35">
      <c r="A35" s="2" t="n">
        <v>25.0</v>
      </c>
      <c r="B35" t="inlineStr">
        <is>
          <t>FILA_25</t>
        </is>
      </c>
      <c r="C35" s="7" t="inlineStr">
        <is>
          <t>1 SUSCRIPCIÓN DEL PLAN DE MEJORAMIENTO</t>
        </is>
      </c>
      <c r="D35" s="7" t="inlineStr">
        <is>
          <t>H9</t>
        </is>
      </c>
      <c r="E35" s="7" t="inlineStr">
        <is>
          <t>Hallazgo 9. Reservas presupuestales 2019 - ejecución contractual. En la revisión realizada a la constitución de las reservas presupuestales, para la vigencia 2019, se observa que la Agencia Nacional de Tierras, constituyó las siguientes partidas como reservas de apropiación, incumpliendo los requisitos establecidos por la normatividad vigente, por cuanto las partidas no se enmarcan dentr</t>
        </is>
      </c>
      <c r="F35" s="7" t="inlineStr">
        <is>
          <t>Se evidencia inoportunidad, incumplimiento de las funciones y falta de gestión de los supervisores, de los contratistas y la administración.</t>
        </is>
      </c>
      <c r="G35" s="7" t="inlineStr">
        <is>
          <t>Establecer herramientas de seguimiento a los contratos para los supervisores y la entidad y actualizar los documentos con lineamientos para la constitución de reservas presupuestales</t>
        </is>
      </c>
      <c r="H35" s="7" t="inlineStr">
        <is>
          <t>Elaborar una herramienta (informe mensual de cumplimiento a la ejecución presupuestal) o de ser posible adecuar el aplicativo KLIC, con el propósito de realizar seguimiento a la ejecución de los contratos  y propender a que en el momento de la constitución de estas se cuente con las justificaciones necesarias e idóneas.</t>
        </is>
      </c>
      <c r="I35" s="7" t="inlineStr">
        <is>
          <t>Herramienta implementada</t>
        </is>
      </c>
      <c r="J35" s="7" t="n">
        <v>1.0</v>
      </c>
      <c r="K35" s="6" t="inlineStr">
        <is>
          <t>2020/08/03</t>
        </is>
      </c>
      <c r="L35" s="6" t="inlineStr">
        <is>
          <t>2020/11/30</t>
        </is>
      </c>
      <c r="M35" s="7" t="n">
        <v>17.0</v>
      </c>
      <c r="N35" s="7"/>
      <c r="O35" s="7" t="inlineStr">
        <is>
          <t/>
        </is>
      </c>
    </row>
    <row r="36">
      <c r="A36" s="2" t="n">
        <v>26.0</v>
      </c>
      <c r="B36" t="inlineStr">
        <is>
          <t>FILA_26</t>
        </is>
      </c>
      <c r="C36" s="7" t="inlineStr">
        <is>
          <t>1 SUSCRIPCIÓN DEL PLAN DE MEJORAMIENTO</t>
        </is>
      </c>
      <c r="D36" s="7" t="inlineStr">
        <is>
          <t>H9</t>
        </is>
      </c>
      <c r="E36" s="7" t="inlineStr">
        <is>
          <t>Hallazgo 9. Reservas presupuestales 2019 - ejecución contractual. En la revisión realizada a la constitución de las reservas presupuestales, para la vigencia 2019, se observa que la Agencia Nacional de Tierras, constituyó las siguientes partidas como reservas de apropiación, incumpliendo los requisitos establecidos por la normatividad vigente, por cuanto las partidas no se enmarcan dentr</t>
        </is>
      </c>
      <c r="F36" s="7" t="inlineStr">
        <is>
          <t>Se evidencia inoportunidad, incumplimiento de las funciones y falta de gestión de los supervisores, de los contratistas y la administración.</t>
        </is>
      </c>
      <c r="G36" s="7" t="inlineStr">
        <is>
          <t>Establecer herramientas de seguimiento a los contratos para los supervisores y la entidad y actualizar los documentos con lineamientos para la constitución de reservas presupuestales</t>
        </is>
      </c>
      <c r="H36" s="7" t="inlineStr">
        <is>
          <t>Analizar,  actualizar y socializar los procedimientos, instructivos o manuales relacionados con las Reservas Presupuestales y establecer lineamientos para su constitución.</t>
        </is>
      </c>
      <c r="I36" s="7" t="inlineStr">
        <is>
          <t>Documentos actualizados</t>
        </is>
      </c>
      <c r="J36" s="7" t="n">
        <v>2.0</v>
      </c>
      <c r="K36" s="6" t="inlineStr">
        <is>
          <t>2020/08/03</t>
        </is>
      </c>
      <c r="L36" s="6" t="inlineStr">
        <is>
          <t>2020/11/30</t>
        </is>
      </c>
      <c r="M36" s="7" t="n">
        <v>17.0</v>
      </c>
      <c r="N36" s="7"/>
      <c r="O36" s="7" t="inlineStr">
        <is>
          <t/>
        </is>
      </c>
    </row>
    <row r="37">
      <c r="A37" s="2" t="n">
        <v>27.0</v>
      </c>
      <c r="B37" t="inlineStr">
        <is>
          <t>FILA_27</t>
        </is>
      </c>
      <c r="C37" s="7" t="inlineStr">
        <is>
          <t>1 SUSCRIPCIÓN DEL PLAN DE MEJORAMIENTO</t>
        </is>
      </c>
      <c r="D37" s="7" t="inlineStr">
        <is>
          <t>H9</t>
        </is>
      </c>
      <c r="E37" s="7" t="inlineStr">
        <is>
          <t>Hallazgo 9. Reservas presupuestales 2019 - ejecución contractual. En la revisión realizada a la constitución de las reservas presupuestales, para la vigencia 2019, se observa que la Agencia Nacional de Tierras, constituyó las siguientes partidas como reservas de apropiación, incumpliendo los requisitos establecidos por la normatividad vigente, por cuanto las partidas no se enmarcan dentr</t>
        </is>
      </c>
      <c r="F37" s="7" t="inlineStr">
        <is>
          <t>Se evidencia inoportunidad, incumplimiento de las funciones y falta de gestión de los supervisores, de los contratistas y la administración.</t>
        </is>
      </c>
      <c r="G37" s="7" t="inlineStr">
        <is>
          <t>Establecer herramientas de seguimiento a los contratos para los supervisores y la entidad y actualizar los documentos con lineamientos para la constitución de reservas presupuestales</t>
        </is>
      </c>
      <c r="H37" s="7" t="inlineStr">
        <is>
          <t>Actualizar y socializar el Formato de Solicitud de Reservas Presupuestales</t>
        </is>
      </c>
      <c r="I37" s="7" t="inlineStr">
        <is>
          <t>Formato actualizado</t>
        </is>
      </c>
      <c r="J37" s="7" t="n">
        <v>1.0</v>
      </c>
      <c r="K37" s="6" t="inlineStr">
        <is>
          <t>2020/08/03</t>
        </is>
      </c>
      <c r="L37" s="6" t="inlineStr">
        <is>
          <t>2020/11/30</t>
        </is>
      </c>
      <c r="M37" s="7" t="n">
        <v>17.0</v>
      </c>
      <c r="N37" s="7"/>
      <c r="O37" s="7" t="inlineStr">
        <is>
          <t/>
        </is>
      </c>
    </row>
    <row r="38">
      <c r="A38" s="2" t="n">
        <v>28.0</v>
      </c>
      <c r="B38" t="inlineStr">
        <is>
          <t>FILA_28</t>
        </is>
      </c>
      <c r="C38" s="7" t="inlineStr">
        <is>
          <t>1 SUSCRIPCIÓN DEL PLAN DE MEJORAMIENTO</t>
        </is>
      </c>
      <c r="D38" s="7" t="inlineStr">
        <is>
          <t>H9</t>
        </is>
      </c>
      <c r="E38" s="7" t="inlineStr">
        <is>
          <t>Hallazgo 9. Reservas presupuestales 2019 - ejecución contractual. En la revisión realizada a la constitución de las reservas presupuestales, para la vigencia 2019, se observa que la Agencia Nacional de Tierras, constituyó las siguientes partidas como reservas de apropiación, incumpliendo los requisitos establecidos por la normatividad vigente, por cuanto las partidas no se enmarcan dentr</t>
        </is>
      </c>
      <c r="F38" s="7" t="inlineStr">
        <is>
          <t>Se evidencia inoportunidad, incumplimiento de las funciones y falta de gestión de los supervisores, de los contratistas y la administración.</t>
        </is>
      </c>
      <c r="G38" s="7" t="inlineStr">
        <is>
          <t>Establecer herramientas de seguimiento a los contratos para los supervisores y la entidad y actualizar los documentos con lineamientos para la constitución de reservas presupuestales</t>
        </is>
      </c>
      <c r="H38" s="7" t="inlineStr">
        <is>
          <t>Actualizar la matriz de riesgos de la entidad analizando las acciones relacionadas con las Reservas Presupuestales</t>
        </is>
      </c>
      <c r="I38" s="7" t="inlineStr">
        <is>
          <t>Riesgo actualizado</t>
        </is>
      </c>
      <c r="J38" s="7" t="n">
        <v>1.0</v>
      </c>
      <c r="K38" s="6" t="inlineStr">
        <is>
          <t>2020/08/03</t>
        </is>
      </c>
      <c r="L38" s="6" t="inlineStr">
        <is>
          <t>2020/11/30</t>
        </is>
      </c>
      <c r="M38" s="7" t="n">
        <v>17.0</v>
      </c>
      <c r="N38" s="7"/>
      <c r="O38" s="7" t="inlineStr">
        <is>
          <t/>
        </is>
      </c>
    </row>
    <row r="39">
      <c r="A39" s="2" t="n">
        <v>29.0</v>
      </c>
      <c r="B39" t="inlineStr">
        <is>
          <t>FILA_29</t>
        </is>
      </c>
      <c r="C39" s="7" t="inlineStr">
        <is>
          <t>1 SUSCRIPCIÓN DEL PLAN DE MEJORAMIENTO</t>
        </is>
      </c>
      <c r="D39" s="7" t="inlineStr">
        <is>
          <t>H10</t>
        </is>
      </c>
      <c r="E39" s="7" t="inlineStr">
        <is>
          <t>Hallazgo 10. Constitución de reservas presupuestales 2019 Compra de predio.  La Dirección de Acceso a Tierras DAT de la ANT, adquirió el predio rural Bellavista por $313.096.509, ubicado en el Municipio de El Tambo – Cauca, identificado con folio de Matricula Inmobiliaria No. 120-20586, escritura Pública del 12 de agosto de 2019, de la notaría segunda del círculo de Popayán, y registró e</t>
        </is>
      </c>
      <c r="F39" s="7" t="inlineStr">
        <is>
          <t>Ausencia de un riesgo y lineamientos que tengan el propósito de que la vía que se adopte, garantice que se supere la situación en la presente vigencia, y se establezcan las posibilidades más eficientes que garanticen que el pago se verifique de forma oportuna y eficaz.</t>
        </is>
      </c>
      <c r="G39" s="7" t="inlineStr">
        <is>
          <t>Identificar el riesgo y actualizar los documentos con el propósito de que la vía que se adopte, garantice que se supere la situación en la presente vigencia, y se establezcan las posibilidades más eficientes que garanticen que el pago se verifique de forma oportuna y eficaz.</t>
        </is>
      </c>
      <c r="H39" s="7" t="inlineStr">
        <is>
          <t>Identificar un riesgo que puede afectar otros procesos de adquisición de predios, que  establezcan las posibilidades más eficientes que garanticen que el pago se verifique de forma oportuna y eficaz.</t>
        </is>
      </c>
      <c r="I39" s="7" t="inlineStr">
        <is>
          <t>Riesgo identificado</t>
        </is>
      </c>
      <c r="J39" s="7" t="n">
        <v>1.0</v>
      </c>
      <c r="K39" s="6" t="inlineStr">
        <is>
          <t>2020/08/03</t>
        </is>
      </c>
      <c r="L39" s="6" t="inlineStr">
        <is>
          <t>2020/08/31</t>
        </is>
      </c>
      <c r="M39" s="7" t="n">
        <v>4.0</v>
      </c>
      <c r="N39" s="7"/>
      <c r="O39" s="7" t="inlineStr">
        <is>
          <t/>
        </is>
      </c>
    </row>
    <row r="40">
      <c r="A40" s="2" t="n">
        <v>30.0</v>
      </c>
      <c r="B40" t="inlineStr">
        <is>
          <t>FILA_30</t>
        </is>
      </c>
      <c r="C40" s="7" t="inlineStr">
        <is>
          <t>1 SUSCRIPCIÓN DEL PLAN DE MEJORAMIENTO</t>
        </is>
      </c>
      <c r="D40" s="7" t="inlineStr">
        <is>
          <t>H10</t>
        </is>
      </c>
      <c r="E40" s="7" t="inlineStr">
        <is>
          <t>Hallazgo 10. Constitución de reservas presupuestales 2019 Compra de predio.  La Dirección de Acceso a Tierras DAT de la ANT, adquirió el predio rural Bellavista por $313.096.509, ubicado en el Municipio de El Tambo – Cauca, identificado con folio de Matricula Inmobiliaria No. 120-20586, escritura Pública del 12 de agosto de 2019, de la notaría segunda del círculo de Popayán, y registró e</t>
        </is>
      </c>
      <c r="F40" s="7" t="inlineStr">
        <is>
          <t>Ausencia de un riesgo y lineamientos que tengan el propósito de que la vía que se adopte, garantice que se supere la situación en la presente vigencia, y se establezcan las posibilidades más eficientes que garanticen que el pago se verifique de forma oportuna y eficaz.</t>
        </is>
      </c>
      <c r="G40" s="7" t="inlineStr">
        <is>
          <t>Identificar el riesgo y actualizar los documentos con el propósito de que la vía que se adopte, garantice que se supere la situación en la presente vigencia, y se establezcan las posibilidades más eficientes que garanticen que el pago se verifique de forma oportuna y eficaz.</t>
        </is>
      </c>
      <c r="H40" s="7" t="inlineStr">
        <is>
          <t>Actualizar el procedimiento ACCTI-P-010-Compra Directa de Predio</t>
        </is>
      </c>
      <c r="I40" s="7" t="inlineStr">
        <is>
          <t>Procedimiento actualizado.</t>
        </is>
      </c>
      <c r="J40" s="7" t="n">
        <v>1.0</v>
      </c>
      <c r="K40" s="6" t="inlineStr">
        <is>
          <t>2020/08/20</t>
        </is>
      </c>
      <c r="L40" s="6" t="inlineStr">
        <is>
          <t>2020/12/31</t>
        </is>
      </c>
      <c r="M40" s="7" t="n">
        <v>19.0</v>
      </c>
      <c r="N40" s="7"/>
      <c r="O40" s="7" t="inlineStr">
        <is>
          <t/>
        </is>
      </c>
    </row>
    <row r="41">
      <c r="A41" s="2" t="n">
        <v>31.0</v>
      </c>
      <c r="B41" t="inlineStr">
        <is>
          <t>FILA_31</t>
        </is>
      </c>
      <c r="C41" s="7" t="inlineStr">
        <is>
          <t>1 SUSCRIPCIÓN DEL PLAN DE MEJORAMIENTO</t>
        </is>
      </c>
      <c r="D41" s="7" t="inlineStr">
        <is>
          <t>H11</t>
        </is>
      </c>
      <c r="E41" s="7" t="inlineStr">
        <is>
          <t>Hallazgo 11. Principio de especialización presupuestal. Durante la vigencia 2019, la Agencia Nacional de Tierras, como ejecución presupuestal de la Planta Temporal pagó $13.453.905.680, para compromisos de nómina, cesantías, liquidaciones, pagos de seguridad social y demás prestaciones sociales asociadas a la planta temporal de la ANT. Dichos recursos, fueron pagados con presupuesto de l</t>
        </is>
      </c>
      <c r="F41" s="7" t="inlineStr">
        <is>
          <t>Inobservancia del principio de especialidad presupuestal y de los objetivos propios del proyecto por parte de la administración de la ANT como de los funcionarios del Departamento Nacional de Planeación que los indujeron a error</t>
        </is>
      </c>
      <c r="G41" s="7" t="inlineStr">
        <is>
          <t>Fortalecer las competencias de los servidores públicos en la aplicación de los principios presupuestales para la formulación y ejecución de los proyectos de inversión</t>
        </is>
      </c>
      <c r="H41" s="7" t="inlineStr">
        <is>
          <t>Incluir en la Circular de Plan de Acción 2021 un componente relacionado con los principios presupuestales y su aplicación en la formulación de planes y proyectos de inversión</t>
        </is>
      </c>
      <c r="I41" s="7" t="inlineStr">
        <is>
          <t>Documento</t>
        </is>
      </c>
      <c r="J41" s="7" t="n">
        <v>1.0</v>
      </c>
      <c r="K41" s="6" t="inlineStr">
        <is>
          <t>2020/08/01</t>
        </is>
      </c>
      <c r="L41" s="6" t="inlineStr">
        <is>
          <t>2020/09/30</t>
        </is>
      </c>
      <c r="M41" s="7" t="n">
        <v>8.57</v>
      </c>
      <c r="N41" s="7"/>
      <c r="O41" s="7" t="inlineStr">
        <is>
          <t/>
        </is>
      </c>
    </row>
    <row r="42">
      <c r="A42" s="2" t="n">
        <v>32.0</v>
      </c>
      <c r="B42" t="inlineStr">
        <is>
          <t>FILA_32</t>
        </is>
      </c>
      <c r="C42" s="7" t="inlineStr">
        <is>
          <t>1 SUSCRIPCIÓN DEL PLAN DE MEJORAMIENTO</t>
        </is>
      </c>
      <c r="D42" s="7" t="inlineStr">
        <is>
          <t>H11</t>
        </is>
      </c>
      <c r="E42" s="7" t="inlineStr">
        <is>
          <t>Hallazgo 11. Principio de especialización presupuestal. Durante la vigencia 2019, la Agencia Nacional de Tierras, como ejecución presupuestal de la Planta Temporal pagó $13.453.905.680, para compromisos de nómina, cesantías, liquidaciones, pagos de seguridad social y demás prestaciones sociales asociadas a la planta temporal de la ANT. Dichos recursos, fueron pagados con presupuesto de l</t>
        </is>
      </c>
      <c r="F42" s="7" t="inlineStr">
        <is>
          <t>Inobservancia del principio de especialidad presupuestal y de los objetivos propios del proyecto por parte de la administración de la ANT como de los funcionarios del Departamento Nacional de Planeación que los indujeron a error</t>
        </is>
      </c>
      <c r="G42" s="7" t="inlineStr">
        <is>
          <t>Fortalecer las competencias de los servidores públicos en la aplicación de los principios presupuestales para la formulación y ejecución de los proyectos de inversión</t>
        </is>
      </c>
      <c r="H42" s="7" t="inlineStr">
        <is>
          <t>Realizar una jornada de capacitación para la difusión de la Circular de Plan de Acción 2021</t>
        </is>
      </c>
      <c r="I42" s="7" t="inlineStr">
        <is>
          <t>Capacitación</t>
        </is>
      </c>
      <c r="J42" s="7" t="n">
        <v>1.0</v>
      </c>
      <c r="K42" s="6" t="inlineStr">
        <is>
          <t>2020/10/01</t>
        </is>
      </c>
      <c r="L42" s="6" t="inlineStr">
        <is>
          <t>2020/10/30</t>
        </is>
      </c>
      <c r="M42" s="7" t="n">
        <v>4.14</v>
      </c>
      <c r="N42" s="7"/>
      <c r="O42" s="7" t="inlineStr">
        <is>
          <t/>
        </is>
      </c>
    </row>
    <row r="43">
      <c r="A43" s="2" t="n">
        <v>33.0</v>
      </c>
      <c r="B43" t="inlineStr">
        <is>
          <t>FILA_33</t>
        </is>
      </c>
      <c r="C43" s="7" t="inlineStr">
        <is>
          <t>1 SUSCRIPCIÓN DEL PLAN DE MEJORAMIENTO</t>
        </is>
      </c>
      <c r="D43" s="7" t="inlineStr">
        <is>
          <t>H12</t>
        </is>
      </c>
      <c r="E43" s="7" t="inlineStr">
        <is>
          <t>Hallazgo 12. Publicación en SECOP Acuerdo de Financiación 943 de 2019 entre ANT y PNUD. La Agencia Nacional de Tierras suscribió el 28 de junio de 2019 el Acuerdo de Financiación - Convenio de Cooperación Internacional No. 943 con el PNUD, proceso contractual que no fue publicado en el SECOP, tal como lo ordena la normatividad precedente. Lo anterior, originado en la inobservancia de la</t>
        </is>
      </c>
      <c r="F43" s="7" t="inlineStr">
        <is>
          <t>Inobservancia de la Agencia Nacional de Tierras, con respecto a sus obligaciones en la publicidad de la documentación contractual, que vulnera el derecho de los ciudadanos a conocer las actuaciones de la administración pública y la imposibilidad de verificar la ejecución de los recursos.</t>
        </is>
      </c>
      <c r="G43" s="7" t="inlineStr">
        <is>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is>
      </c>
      <c r="H43" s="7" t="inlineStr">
        <is>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is>
      </c>
      <c r="I43" s="7" t="inlineStr">
        <is>
          <t>Documentos actualizados y socializados</t>
        </is>
      </c>
      <c r="J43" s="7" t="n">
        <v>3.0</v>
      </c>
      <c r="K43" s="6" t="inlineStr">
        <is>
          <t>2020/08/01</t>
        </is>
      </c>
      <c r="L43" s="6" t="inlineStr">
        <is>
          <t>2020/12/31</t>
        </is>
      </c>
      <c r="M43" s="7" t="n">
        <v>21.71</v>
      </c>
      <c r="N43" s="7"/>
      <c r="O43" s="7" t="inlineStr">
        <is>
          <t/>
        </is>
      </c>
    </row>
    <row r="44">
      <c r="A44" s="2" t="n">
        <v>34.0</v>
      </c>
      <c r="B44" t="inlineStr">
        <is>
          <t>FILA_34</t>
        </is>
      </c>
      <c r="C44" s="7" t="inlineStr">
        <is>
          <t>1 SUSCRIPCIÓN DEL PLAN DE MEJORAMIENTO</t>
        </is>
      </c>
      <c r="D44" s="7" t="inlineStr">
        <is>
          <t>H13</t>
        </is>
      </c>
      <c r="E44" s="7" t="inlineStr">
        <is>
          <t>Hallazgo 13. Justificación contratación Acuerdo de Financiación 943 de 2019 entre ANT y PNUD. En la etapa de planeación de la suscripción de este Acuerdo, con el Programa de las Naciones Unidas para el Desarrollo (PNUD), la Agencia Nacional de Tierras justifica esta contratación, bajo la premisa que será un Convenio de Cooperación Internacional; sin embargo, finalmente se firma como un A</t>
        </is>
      </c>
      <c r="F44" s="7" t="inlineStr">
        <is>
          <t>Debido a la decisión de cambiar la modalidad de contratación, lo que hace evidente que la justificación de la necesidad a contratar no se ajusta a las funciones de la entidad</t>
        </is>
      </c>
      <c r="G44" s="7" t="inlineStr">
        <is>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is>
      </c>
      <c r="H44" s="7" t="inlineStr">
        <is>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is>
      </c>
      <c r="I44" s="7" t="inlineStr">
        <is>
          <t>Documentos actualizados y socializados</t>
        </is>
      </c>
      <c r="J44" s="7" t="n">
        <v>3.0</v>
      </c>
      <c r="K44" s="6" t="inlineStr">
        <is>
          <t>2020/08/01</t>
        </is>
      </c>
      <c r="L44" s="6" t="inlineStr">
        <is>
          <t>2020/12/31</t>
        </is>
      </c>
      <c r="M44" s="7" t="n">
        <v>21.71</v>
      </c>
      <c r="N44" s="7"/>
      <c r="O44" s="7" t="inlineStr">
        <is>
          <t/>
        </is>
      </c>
    </row>
    <row r="45">
      <c r="A45" s="2" t="n">
        <v>35.0</v>
      </c>
      <c r="B45" t="inlineStr">
        <is>
          <t>FILA_35</t>
        </is>
      </c>
      <c r="C45" s="7" t="inlineStr">
        <is>
          <t>1 SUSCRIPCIÓN DEL PLAN DE MEJORAMIENTO</t>
        </is>
      </c>
      <c r="D45" s="7" t="inlineStr">
        <is>
          <t>H14</t>
        </is>
      </c>
      <c r="E45" s="7" t="inlineStr">
        <is>
          <t>Hallazgo 14. Publicación en SECOP Convenio de Asociación 1006 de 2019. La Agencia Nacional de Tierras suscribió el Convenio de Asociación 1006 de 2019 con ACDI/VOCA el 15 de julio de 2019. En la cláusula sexta se estableció el plazo de ejecución del convenio hasta el 31 de diciembre de 2019. La Contraloría evidenció en el SECOP que existe Otro Si No. 1 al Convenio de Asociación No. 1006</t>
        </is>
      </c>
      <c r="F45" s="7" t="inlineStr">
        <is>
          <t>Falta de oportunidad de la Agencia Nacional de Tierras en el cargue de los documentos al SECOP, lo que conlleva falta de oportunidad en la publicidad de la actividad contractual de la ANT, que impide que la ciudadanía pueda verificar y hacer seguimiento en tiempo real a las actividades de la administración.</t>
        </is>
      </c>
      <c r="G45" s="7" t="inlineStr">
        <is>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is>
      </c>
      <c r="H45" s="7" t="inlineStr">
        <is>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is>
      </c>
      <c r="I45" s="7" t="inlineStr">
        <is>
          <t>Documentos actualizados y socializados</t>
        </is>
      </c>
      <c r="J45" s="7" t="n">
        <v>3.0</v>
      </c>
      <c r="K45" s="6" t="inlineStr">
        <is>
          <t>2020/08/01</t>
        </is>
      </c>
      <c r="L45" s="6" t="inlineStr">
        <is>
          <t>2020/12/31</t>
        </is>
      </c>
      <c r="M45" s="7" t="n">
        <v>21.71</v>
      </c>
      <c r="N45" s="7"/>
      <c r="O45" s="7" t="inlineStr">
        <is>
          <t/>
        </is>
      </c>
    </row>
    <row r="46">
      <c r="A46" s="2" t="n">
        <v>36.0</v>
      </c>
      <c r="B46" t="inlineStr">
        <is>
          <t>FILA_36</t>
        </is>
      </c>
      <c r="C46" s="7" t="inlineStr">
        <is>
          <t>1 SUSCRIPCIÓN DEL PLAN DE MEJORAMIENTO</t>
        </is>
      </c>
      <c r="D46" s="7" t="inlineStr">
        <is>
          <t>H15</t>
        </is>
      </c>
      <c r="E46" s="7" t="inlineStr">
        <is>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t>
        </is>
      </c>
      <c r="F46" s="7" t="inlineStr">
        <is>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is>
      </c>
      <c r="G46" s="7" t="inlineStr">
        <is>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is>
      </c>
      <c r="H46" s="7" t="inlineStr">
        <is>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is>
      </c>
      <c r="I46" s="7" t="inlineStr">
        <is>
          <t>Documentos actualizados y socializados</t>
        </is>
      </c>
      <c r="J46" s="7" t="n">
        <v>3.0</v>
      </c>
      <c r="K46" s="6" t="inlineStr">
        <is>
          <t>2020/08/01</t>
        </is>
      </c>
      <c r="L46" s="6" t="inlineStr">
        <is>
          <t>2020/12/31</t>
        </is>
      </c>
      <c r="M46" s="7" t="n">
        <v>21.71</v>
      </c>
      <c r="N46" s="7"/>
      <c r="O46" s="7" t="inlineStr">
        <is>
          <t/>
        </is>
      </c>
    </row>
    <row r="47">
      <c r="A47" s="2" t="n">
        <v>37.0</v>
      </c>
      <c r="B47" t="inlineStr">
        <is>
          <t>FILA_37</t>
        </is>
      </c>
      <c r="C47" s="7" t="inlineStr">
        <is>
          <t>1 SUSCRIPCIÓN DEL PLAN DE MEJORAMIENTO</t>
        </is>
      </c>
      <c r="D47" s="7" t="inlineStr">
        <is>
          <t>H15</t>
        </is>
      </c>
      <c r="E47" s="7" t="inlineStr">
        <is>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t>
        </is>
      </c>
      <c r="F47" s="7" t="inlineStr">
        <is>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is>
      </c>
      <c r="G47" s="7" t="inlineStr">
        <is>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is>
      </c>
      <c r="H47" s="7" t="inlineStr">
        <is>
          <t>Identificar e implementar los controles o alertas dentro del aplicativo KLIC, que permita realizar el seguimiento y control de los informes de actividades y radicaciones de cuentas de cobro de los contratos de prestación de servicios</t>
        </is>
      </c>
      <c r="I47" s="7" t="inlineStr">
        <is>
          <t>Actualización aplicativo KLIC</t>
        </is>
      </c>
      <c r="J47" s="7" t="n">
        <v>1.0</v>
      </c>
      <c r="K47" s="6" t="inlineStr">
        <is>
          <t>2020/08/01</t>
        </is>
      </c>
      <c r="L47" s="6" t="inlineStr">
        <is>
          <t>2021/08/30</t>
        </is>
      </c>
      <c r="M47" s="7" t="n">
        <v>56.29</v>
      </c>
      <c r="N47" s="7"/>
      <c r="O47" s="7" t="inlineStr">
        <is>
          <t/>
        </is>
      </c>
    </row>
    <row r="48">
      <c r="A48" s="2" t="n">
        <v>38.0</v>
      </c>
      <c r="B48" t="inlineStr">
        <is>
          <t>FILA_38</t>
        </is>
      </c>
      <c r="C48" s="7" t="inlineStr">
        <is>
          <t>1 SUSCRIPCIÓN DEL PLAN DE MEJORAMIENTO</t>
        </is>
      </c>
      <c r="D48" s="7" t="inlineStr">
        <is>
          <t>H16</t>
        </is>
      </c>
      <c r="E48" s="7" t="inlineStr">
        <is>
          <t>Hallazgo 16. Convenio Interadministrativo No. 937 de 2019. La ANT suscribió, el 26 de junio de 2019, el Convenio interadministrativo No. 937, en cuya cláusula sexta, numeral cuarto, permite el pago de la totalidad del convenio, con el 90% de las actividades contempladas para su ejecución, situación contraria al cumplimiento mismo del objeto contractual. Adicionalmente, la ANT a 31 de dic</t>
        </is>
      </c>
      <c r="F48" s="7" t="inlineStr">
        <is>
          <t>La redacción de la cláusula del convenio que es lesiva para la nación, que traen como consecuencia permitir que los contratistas no reciban de forma anticipada e irregular el pago total del valor del contrato, sin el efectivo recibo de los bienes y/o servicios; lo que pone en riesgo los recursos públicos, al no contar con ningún respaldo de la entrega de los bienes.</t>
        </is>
      </c>
      <c r="G48" s="7" t="inlineStr">
        <is>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is>
      </c>
      <c r="H48" s="7" t="inlineStr">
        <is>
          <t>Revisar, ajustar y socializar los manuales de contratación y supervisión,  procedimientos y demás documentos de la Agencia, identificando las mejoras en la elaboración de los estudios previos y las obligaciones  de la supervisión de contratos o convenios.</t>
        </is>
      </c>
      <c r="I48" s="7" t="inlineStr">
        <is>
          <t>Documentos actualizados y socializados</t>
        </is>
      </c>
      <c r="J48" s="7" t="n">
        <v>3.0</v>
      </c>
      <c r="K48" s="6" t="inlineStr">
        <is>
          <t>2020/08/01</t>
        </is>
      </c>
      <c r="L48" s="6" t="inlineStr">
        <is>
          <t>2020/12/31</t>
        </is>
      </c>
      <c r="M48" s="7" t="n">
        <v>21.71</v>
      </c>
      <c r="N48" s="7"/>
      <c r="O48" s="7" t="inlineStr">
        <is>
          <t/>
        </is>
      </c>
    </row>
    <row r="49">
      <c r="A49" s="2" t="n">
        <v>39.0</v>
      </c>
      <c r="B49" t="inlineStr">
        <is>
          <t>FILA_39</t>
        </is>
      </c>
      <c r="C49" s="7" t="inlineStr">
        <is>
          <t>1 SUSCRIPCIÓN DEL PLAN DE MEJORAMIENTO</t>
        </is>
      </c>
      <c r="D49" s="7" t="inlineStr">
        <is>
          <t>H17</t>
        </is>
      </c>
      <c r="E49" s="7" t="inlineStr">
        <is>
          <t>Hallazgo 17. Convenio No. 1278 de 2019 ANT - ONU FAO.  La Agencia Nacional de Tierras, suscribió el 26 de noviembre de 2019 Convenio de Cooperación Internacional No. 1278 con la Organización de las Naciones Unidas para la Alimentación y la Agricultura - FAO, por valor de $20.250.000.000, con el objeto del “Acompañamiento técnico jurídico al barrido predial masivo para el Ordenamiento Soc</t>
        </is>
      </c>
      <c r="F49" s="7" t="inlineStr">
        <is>
          <t>Inobservancia de los preceptos normativos de la contratación pública, renunciando la entidad a que se cumpla el ordenamiento jurídico colombiano; permisividad de la administración pública de realizar la entrega de cuantiosos recursos con el recibo de productos que no satisfacen la necesidad de la población agrícola y étnica.</t>
        </is>
      </c>
      <c r="G49" s="7" t="inlineStr">
        <is>
          <t>Realizar mesas técnicas y  financieras en el marco del Convenio No. 1278 FAO -ANT, para realizar un control más estricto por parte del supervisor de la ejecución técnica del convenio, así como el seguimiento de los recursos, de la cual se levantaran ayudas de Memoria.</t>
        </is>
      </c>
      <c r="H49" s="7" t="inlineStr">
        <is>
          <t>Realizar mesas financieras convocadas por el supervisor de los convenios las cuales se realizarán de manera previa a la celebración de los Comités Técnicos-Operativos Mensuales y se tendrá la participación del equipo de la ANT y del socio al efectos de revisar el avance de la ejecución financiera de los recursos desembolsados en cada convenio.</t>
        </is>
      </c>
      <c r="I49" s="7" t="inlineStr">
        <is>
          <t>Mesas Financieras/Ayudas de memoria</t>
        </is>
      </c>
      <c r="J49" s="7" t="n">
        <v>4.0</v>
      </c>
      <c r="K49" s="6" t="inlineStr">
        <is>
          <t>2020/07/15</t>
        </is>
      </c>
      <c r="L49" s="6" t="inlineStr">
        <is>
          <t>2020/12/31</t>
        </is>
      </c>
      <c r="M49" s="7" t="n">
        <v>24.14</v>
      </c>
      <c r="N49" s="7"/>
      <c r="O49" s="7" t="inlineStr">
        <is>
          <t/>
        </is>
      </c>
    </row>
    <row r="50">
      <c r="A50" s="2" t="n">
        <v>40.0</v>
      </c>
      <c r="B50" t="inlineStr">
        <is>
          <t>FILA_40</t>
        </is>
      </c>
      <c r="C50" s="7" t="inlineStr">
        <is>
          <t>1 SUSCRIPCIÓN DEL PLAN DE MEJORAMIENTO</t>
        </is>
      </c>
      <c r="D50" s="7" t="inlineStr">
        <is>
          <t>H18</t>
        </is>
      </c>
      <c r="E50" s="7" t="inlineStr">
        <is>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Igualm</t>
        </is>
      </c>
      <c r="F50" s="7" t="inlineStr">
        <is>
          <t>Debilidades en el conocimiento y aplicación de sobre la gestión documental que soportan el procedimiento ACCTI-P-010-Compra Directa de Predio y ACCTI-P-016-Materialización del Subsidio-Adquisición del Predio.</t>
        </is>
      </c>
      <c r="G50" s="7" t="inlineStr">
        <is>
          <t>Asegurar la correcta gestión para los expedientes, mediante la capacitación en temas relacionados con la gestión documental.</t>
        </is>
      </c>
      <c r="H50" s="7" t="inlineStr">
        <is>
          <t>Capacitación y socialización a los colaboradores de los equipos de Compras y Adjudicaciones Especiales y Zonas Focalizadas-Subsidios, sobre directrices de la gestión documental y archivo.</t>
        </is>
      </c>
      <c r="I50" s="7" t="inlineStr">
        <is>
          <t>Capacitación a colaboradores.</t>
        </is>
      </c>
      <c r="J50" s="7" t="n">
        <v>2.0</v>
      </c>
      <c r="K50" s="6" t="inlineStr">
        <is>
          <t>2020/08/04</t>
        </is>
      </c>
      <c r="L50" s="6" t="inlineStr">
        <is>
          <t>2021/07/04</t>
        </is>
      </c>
      <c r="M50" s="7" t="n">
        <v>47.71</v>
      </c>
      <c r="N50" s="7"/>
      <c r="O50" s="7" t="inlineStr">
        <is>
          <t/>
        </is>
      </c>
    </row>
    <row r="51">
      <c r="A51" s="2" t="n">
        <v>41.0</v>
      </c>
      <c r="B51" t="inlineStr">
        <is>
          <t>FILA_41</t>
        </is>
      </c>
      <c r="C51" s="7" t="inlineStr">
        <is>
          <t>1 SUSCRIPCIÓN DEL PLAN DE MEJORAMIENTO</t>
        </is>
      </c>
      <c r="D51" s="7" t="inlineStr">
        <is>
          <t>H18</t>
        </is>
      </c>
      <c r="E51" s="7" t="inlineStr">
        <is>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Igualm</t>
        </is>
      </c>
      <c r="F51" s="7" t="inlineStr">
        <is>
          <t>Inobservancia y no aplicación de la normatividad vigente y/o del procedimiento de compra directa.</t>
        </is>
      </c>
      <c r="G51" s="7" t="inlineStr">
        <is>
          <t>Evaluar la efectividad del control implementado al procedimiento ACCTI-P-010-Compra Directa de Predios, referente a la inclusión de la forma ACCTI-F-020-Lista de Chequeo, de manera que se permita evidenciar la correcta gestión documental del expediente.</t>
        </is>
      </c>
      <c r="H51" s="7" t="inlineStr">
        <is>
          <t>Evaluación de la efectividad del control,  forma ACCTI-F-020-Lista de Chequeo, incluida dentro del procedimiento de compra y realizar el ajuste a los expedientes los Almendros, los Naranjos y Bella Vista</t>
        </is>
      </c>
      <c r="I51" s="7" t="inlineStr">
        <is>
          <t>Evaluación del control forma ACCTI-F-020</t>
        </is>
      </c>
      <c r="J51" s="7" t="n">
        <v>1.0</v>
      </c>
      <c r="K51" s="6" t="inlineStr">
        <is>
          <t>2020/07/01</t>
        </is>
      </c>
      <c r="L51" s="6" t="inlineStr">
        <is>
          <t>2020/08/30</t>
        </is>
      </c>
      <c r="M51" s="7" t="n">
        <v>8.57</v>
      </c>
      <c r="N51" s="7"/>
      <c r="O51" s="7" t="inlineStr">
        <is>
          <t/>
        </is>
      </c>
    </row>
    <row r="52">
      <c r="A52" s="2" t="n">
        <v>42.0</v>
      </c>
      <c r="B52" t="inlineStr">
        <is>
          <t>FILA_42</t>
        </is>
      </c>
      <c r="C52" s="7" t="inlineStr">
        <is>
          <t>1 SUSCRIPCIÓN DEL PLAN DE MEJORAMIENTO</t>
        </is>
      </c>
      <c r="D52" s="7" t="inlineStr">
        <is>
          <t>H19</t>
        </is>
      </c>
      <c r="E52" s="7" t="inlineStr">
        <is>
          <t>Hallazgo 19 - Trámite compra predios para cabildo Inga Musu Runakuna. A raíz de la emergencia invernal ocurrida entre el 31 de marzo y el 1 de abril de 2017, la comunidad indígena perdió totalmente el territorio donde tenía constituido el resguardo. La CGR no conoce en el proceso auditor del trámite previo para la recuperación del resguardo; sin embargo, el 24 de julio de 2017, se realiz</t>
        </is>
      </c>
      <c r="F52" s="7" t="inlineStr">
        <is>
          <t>Demora excesiva por factores internos y externos en la compra de los predios Bella Vista y Villa Hermosa para la constitución del resguardo de la Comunidad Indígena Musurunakuna.</t>
        </is>
      </c>
      <c r="G52" s="7" t="inlineStr">
        <is>
          <t>Impulsar las actuaciones para cumplir con los términos estimados dentro del procedimiento de adquisición de predios.</t>
        </is>
      </c>
      <c r="H52" s="7" t="inlineStr">
        <is>
          <t>Incluir en el procedimiento, refuerzo en las actividades a desarrollar, en el caso de compra de predios que obedecen a  atención de eventos de impacto nacional</t>
        </is>
      </c>
      <c r="I52" s="7" t="inlineStr">
        <is>
          <t>Procedimiento</t>
        </is>
      </c>
      <c r="J52" s="7" t="n">
        <v>1.0</v>
      </c>
      <c r="K52" s="6" t="inlineStr">
        <is>
          <t>2020/08/01</t>
        </is>
      </c>
      <c r="L52" s="6" t="inlineStr">
        <is>
          <t>2020/11/30</t>
        </is>
      </c>
      <c r="M52" s="7" t="n">
        <v>17.29</v>
      </c>
      <c r="N52" s="7"/>
      <c r="O52" s="7" t="inlineStr">
        <is>
          <t/>
        </is>
      </c>
    </row>
    <row r="53">
      <c r="A53" s="2" t="n">
        <v>43.0</v>
      </c>
      <c r="B53" t="inlineStr">
        <is>
          <t>FILA_43</t>
        </is>
      </c>
      <c r="C53" s="7" t="inlineStr">
        <is>
          <t>1 SUSCRIPCIÓN DEL PLAN DE MEJORAMIENTO</t>
        </is>
      </c>
      <c r="D53" s="7" t="inlineStr">
        <is>
          <t>H19</t>
        </is>
      </c>
      <c r="E53" s="7" t="inlineStr">
        <is>
          <t>Hallazgo 19 - Trámite compra predios para cabildo Inga Musu Runakuna. A raíz de la emergencia invernal ocurrida entre el 31 de marzo y el 1 de abril de 2017, la comunidad indígena perdió totalmente el territorio donde tenía constituido el resguardo. La CGR no conoce en el proceso auditor del trámite previo para la recuperación del resguardo; sin embargo, el 24 de julio de 2017, se realiz</t>
        </is>
      </c>
      <c r="F53" s="7" t="inlineStr">
        <is>
          <t>Demora excesiva por factores internos y externos en la compra de los predios Bella Vista y Villa Hermosa para la constitución del resguardo de la Comunidad Indígena Musurunakuna.</t>
        </is>
      </c>
      <c r="G53" s="7" t="inlineStr">
        <is>
          <t>Impulsar las actuaciones para cumplir con los términos estimados dentro del procedimiento de adquisición de predios.</t>
        </is>
      </c>
      <c r="H53" s="7" t="inlineStr">
        <is>
          <t>Hacer seguimiento desde el Equipo de Mesas a los eventos de impacto Nacional que requieren respuesta inmediata por parte de la Dirección.</t>
        </is>
      </c>
      <c r="I53" s="7" t="inlineStr">
        <is>
          <t>Informe mensual</t>
        </is>
      </c>
      <c r="J53" s="7" t="n">
        <v>4.0</v>
      </c>
      <c r="K53" s="6" t="inlineStr">
        <is>
          <t>2020/08/01</t>
        </is>
      </c>
      <c r="L53" s="6" t="inlineStr">
        <is>
          <t>2020/11/30</t>
        </is>
      </c>
      <c r="M53" s="7" t="n">
        <v>17.29</v>
      </c>
      <c r="N53" s="7"/>
      <c r="O53" s="7" t="inlineStr">
        <is>
          <t/>
        </is>
      </c>
    </row>
    <row r="54">
      <c r="A54" s="2" t="n">
        <v>44.0</v>
      </c>
      <c r="B54" t="inlineStr">
        <is>
          <t>FILA_44</t>
        </is>
      </c>
      <c r="C54" s="7" t="inlineStr">
        <is>
          <t>1 SUSCRIPCIÓN DEL PLAN DE MEJORAMIENTO</t>
        </is>
      </c>
      <c r="D54" s="7" t="inlineStr">
        <is>
          <t>H19</t>
        </is>
      </c>
      <c r="E54" s="7" t="inlineStr">
        <is>
          <t>Hallazgo 19 - Trámite compra predios para cabildo Inga Musu Runakuna. A raíz de la emergencia invernal ocurrida entre el 31 de marzo y el 1 de abril de 2017, la comunidad indígena perdió totalmente el territorio donde tenía constituido el resguardo. La CGR no conoce en el proceso auditor del trámite previo para la recuperación del resguardo; sin embargo, el 24 de julio de 2017, se realiz</t>
        </is>
      </c>
      <c r="F54" s="7" t="inlineStr">
        <is>
          <t>Demora excesiva por factores internos y externos en la compra de los predios Bella Vista y Villa Hermosa para la constitución del resguardo de la Comunidad Indígena Musurunakuna.</t>
        </is>
      </c>
      <c r="G54" s="7" t="inlineStr">
        <is>
          <t>Impulsar las actuaciones para cumplir con los términos estimados dentro del procedimiento de adquisición de predios.</t>
        </is>
      </c>
      <c r="H54" s="7" t="inlineStr">
        <is>
          <t>Efectuar verificación mensual de las ofertas recibidas en el período a fin de garantizar que han sido valoradas y dado curso de acuerdo con el procedimiento</t>
        </is>
      </c>
      <c r="I54" s="7" t="inlineStr">
        <is>
          <t>Informe mensual</t>
        </is>
      </c>
      <c r="J54" s="7" t="n">
        <v>4.0</v>
      </c>
      <c r="K54" s="6" t="inlineStr">
        <is>
          <t>2020/08/01</t>
        </is>
      </c>
      <c r="L54" s="6" t="inlineStr">
        <is>
          <t>2020/11/30</t>
        </is>
      </c>
      <c r="M54" s="7" t="n">
        <v>17.29</v>
      </c>
      <c r="N54" s="7"/>
      <c r="O54" s="7" t="inlineStr">
        <is>
          <t/>
        </is>
      </c>
    </row>
    <row r="55">
      <c r="A55" s="2" t="n">
        <v>45.0</v>
      </c>
      <c r="B55" t="inlineStr">
        <is>
          <t>FILA_45</t>
        </is>
      </c>
      <c r="C55" s="7" t="inlineStr">
        <is>
          <t>1 SUSCRIPCIÓN DEL PLAN DE MEJORAMIENTO</t>
        </is>
      </c>
      <c r="D55" s="7" t="inlineStr">
        <is>
          <t>H19</t>
        </is>
      </c>
      <c r="E55" s="7" t="inlineStr">
        <is>
          <t>Hallazgo 19 - Trámite compra predios para cabildo Inga Musu Runakuna. A raíz de la emergencia invernal ocurrida entre el 31 de marzo y el 1 de abril de 2017, la comunidad indígena perdió totalmente el territorio donde tenía constituido el resguardo. La CGR no conoce en el proceso auditor del trámite previo para la recuperación del resguardo; sin embargo, el 24 de julio de 2017, se realiz</t>
        </is>
      </c>
      <c r="F55" s="7" t="inlineStr">
        <is>
          <t>Demora excesiva por factores internos y externos en la compra de los predios Bella Vista y Villa Hermosa para la constitución del resguardo de la Comunidad Indígena Musurunakuna.</t>
        </is>
      </c>
      <c r="G55" s="7" t="inlineStr">
        <is>
          <t>Impulsar las actuaciones para cumplir con los términos estimados dentro del procedimiento de adquisición de predios.</t>
        </is>
      </c>
      <c r="H55" s="7" t="inlineStr">
        <is>
          <t>Realizar verificación trimestral de la base de datos para establecer el estado de cada oferta que se encuentra en curso y reiterar la última actuación o dar curso a la siguiente si es el caso</t>
        </is>
      </c>
      <c r="I55" s="7" t="inlineStr">
        <is>
          <t>Informe trimestral</t>
        </is>
      </c>
      <c r="J55" s="7" t="n">
        <v>2.0</v>
      </c>
      <c r="K55" s="6" t="inlineStr">
        <is>
          <t>2020/08/01</t>
        </is>
      </c>
      <c r="L55" s="6" t="inlineStr">
        <is>
          <t>2021/01/31</t>
        </is>
      </c>
      <c r="M55" s="7" t="n">
        <v>26.14</v>
      </c>
      <c r="N55" s="7"/>
      <c r="O55" s="7" t="inlineStr">
        <is>
          <t/>
        </is>
      </c>
    </row>
    <row r="56">
      <c r="A56" s="2" t="n">
        <v>46.0</v>
      </c>
      <c r="B56" t="inlineStr">
        <is>
          <t>FILA_46</t>
        </is>
      </c>
      <c r="C56" s="7" t="inlineStr">
        <is>
          <t>1 SUSCRIPCIÓN DEL PLAN DE MEJORAMIENTO</t>
        </is>
      </c>
      <c r="D56" s="7" t="inlineStr">
        <is>
          <t>H20</t>
        </is>
      </c>
      <c r="E56" s="7" t="inlineStr">
        <is>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Respe</t>
        </is>
      </c>
      <c r="F56" s="7" t="inlineStr">
        <is>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is>
      </c>
      <c r="G56" s="7" t="inlineStr">
        <is>
          <t>Adelantar las actuaciones necesarias para avanzar en la suscripción de contratos de arrendamiento y realizar seguimientos adecuados que permitan tomar las decisiones para el buen manejo de los predios y dineros que se reciban por este concepto</t>
        </is>
      </c>
      <c r="H56" s="7" t="inlineStr">
        <is>
          <t>Identificar los predios de las Islas del Rosario que están ocupados y que no tienen contratos.</t>
        </is>
      </c>
      <c r="I56" s="7" t="inlineStr">
        <is>
          <t>Informe de identificación de los predios</t>
        </is>
      </c>
      <c r="J56" s="7" t="n">
        <v>1.0</v>
      </c>
      <c r="K56" s="6" t="inlineStr">
        <is>
          <t>2020/07/01</t>
        </is>
      </c>
      <c r="L56" s="6" t="inlineStr">
        <is>
          <t>2021/07/01</t>
        </is>
      </c>
      <c r="M56" s="7" t="n">
        <v>52.14</v>
      </c>
      <c r="N56" s="7"/>
      <c r="O56" s="7" t="inlineStr">
        <is>
          <t/>
        </is>
      </c>
    </row>
    <row r="57">
      <c r="A57" s="2" t="n">
        <v>47.0</v>
      </c>
      <c r="B57" t="inlineStr">
        <is>
          <t>FILA_47</t>
        </is>
      </c>
      <c r="C57" s="7" t="inlineStr">
        <is>
          <t>1 SUSCRIPCIÓN DEL PLAN DE MEJORAMIENTO</t>
        </is>
      </c>
      <c r="D57" s="7" t="inlineStr">
        <is>
          <t>H20</t>
        </is>
      </c>
      <c r="E57" s="7" t="inlineStr">
        <is>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Respe</t>
        </is>
      </c>
      <c r="F57" s="7" t="inlineStr">
        <is>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is>
      </c>
      <c r="G57" s="7" t="inlineStr">
        <is>
          <t>Adelantar las actuaciones necesarias para avanzar en la suscripción de contratos de arrendamiento y realizar seguimientos adecuados que permitan tomar las decisiones para el buen manejo de los predios y dineros que se reciban por este concepto</t>
        </is>
      </c>
      <c r="H57" s="7" t="inlineStr">
        <is>
          <t>Generar las comunicaciones necesarias, para solicitar dentro de los tiempos establecidos en los lineamientos, que los ocupantes de los predios entreguen los documentos necesarios, con el objeto de adelantar la suscripción del respectivo contrato.</t>
        </is>
      </c>
      <c r="I57" s="7" t="inlineStr">
        <is>
          <t>Comunicaciones generadas</t>
        </is>
      </c>
      <c r="J57" s="7" t="n">
        <v>1.0</v>
      </c>
      <c r="K57" s="6" t="inlineStr">
        <is>
          <t>2020/07/01</t>
        </is>
      </c>
      <c r="L57" s="6" t="inlineStr">
        <is>
          <t>2021/07/01</t>
        </is>
      </c>
      <c r="M57" s="7" t="n">
        <v>52.14</v>
      </c>
      <c r="N57" s="7"/>
      <c r="O57" s="7" t="inlineStr">
        <is>
          <t/>
        </is>
      </c>
    </row>
    <row r="58">
      <c r="A58" s="2" t="n">
        <v>48.0</v>
      </c>
      <c r="B58" t="inlineStr">
        <is>
          <t>FILA_48</t>
        </is>
      </c>
      <c r="C58" s="7" t="inlineStr">
        <is>
          <t>1 SUSCRIPCIÓN DEL PLAN DE MEJORAMIENTO</t>
        </is>
      </c>
      <c r="D58" s="7" t="inlineStr">
        <is>
          <t>H20</t>
        </is>
      </c>
      <c r="E58" s="7" t="inlineStr">
        <is>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Respe</t>
        </is>
      </c>
      <c r="F58" s="7" t="inlineStr">
        <is>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is>
      </c>
      <c r="G58" s="7" t="inlineStr">
        <is>
          <t>Adelantar las actuaciones necesarias para avanzar en la suscripción de contratos de arrendamiento y realizar seguimientos adecuados que permitan tomar las decisiones para el buen manejo de los predios y dineros que se reciban por este concepto</t>
        </is>
      </c>
      <c r="H58" s="7" t="inlineStr">
        <is>
          <t>Realizar informe trimestral de seguimiento al avance en la suscripción de los contratos.</t>
        </is>
      </c>
      <c r="I58" s="7" t="inlineStr">
        <is>
          <t>Informe de seguimiento suscripción de contratos</t>
        </is>
      </c>
      <c r="J58" s="7" t="n">
        <v>2.0</v>
      </c>
      <c r="K58" s="6" t="inlineStr">
        <is>
          <t>2020/07/01</t>
        </is>
      </c>
      <c r="L58" s="6" t="inlineStr">
        <is>
          <t>2021/07/01</t>
        </is>
      </c>
      <c r="M58" s="7" t="n">
        <v>52.14</v>
      </c>
      <c r="N58" s="7"/>
      <c r="O58" s="7" t="inlineStr">
        <is>
          <t/>
        </is>
      </c>
    </row>
    <row r="59">
      <c r="A59" s="2" t="n">
        <v>49.0</v>
      </c>
      <c r="B59" t="inlineStr">
        <is>
          <t>FILA_49</t>
        </is>
      </c>
      <c r="C59" s="7" t="inlineStr">
        <is>
          <t>1 SUSCRIPCIÓN DEL PLAN DE MEJORAMIENTO</t>
        </is>
      </c>
      <c r="D59" s="7" t="inlineStr">
        <is>
          <t>H20</t>
        </is>
      </c>
      <c r="E59" s="7" t="inlineStr">
        <is>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Respe</t>
        </is>
      </c>
      <c r="F59" s="7" t="inlineStr">
        <is>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is>
      </c>
      <c r="G59" s="7" t="inlineStr">
        <is>
          <t>Adelantar las actuaciones necesarias para avanzar en la suscripción de contratos de arrendamiento y realizar seguimientos adecuados que permitan tomar las decisiones para el buen manejo de los predios y dineros que se reciban por este concepto</t>
        </is>
      </c>
      <c r="H59" s="7" t="inlineStr">
        <is>
          <t>En caso de no lograr que el ocupante de los predios entregue la documentación requerida, emitir comunicación mediante la cual se le solicite a la Subdirección de Procesos Agrarios, adelantar los procesos agrarios de recuperación, tendientes a lograr la recuperación material de los predios.</t>
        </is>
      </c>
      <c r="I59" s="7" t="inlineStr">
        <is>
          <t>Documento de requerimiento a la oficina de contratos, con la descripción de la situación de cada uno de los predios.</t>
        </is>
      </c>
      <c r="J59" s="7" t="n">
        <v>1.0</v>
      </c>
      <c r="K59" s="6" t="inlineStr">
        <is>
          <t>2020/07/01</t>
        </is>
      </c>
      <c r="L59" s="6" t="inlineStr">
        <is>
          <t>2021/07/01</t>
        </is>
      </c>
      <c r="M59" s="7" t="n">
        <v>52.14</v>
      </c>
      <c r="N59" s="7"/>
      <c r="O59" s="7" t="inlineStr">
        <is>
          <t/>
        </is>
      </c>
    </row>
    <row r="60">
      <c r="A60" s="2" t="n">
        <v>50.0</v>
      </c>
      <c r="B60" t="inlineStr">
        <is>
          <t>FILA_50</t>
        </is>
      </c>
      <c r="C60" s="7" t="inlineStr">
        <is>
          <t>1 SUSCRIPCIÓN DEL PLAN DE MEJORAMIENTO</t>
        </is>
      </c>
      <c r="D60" s="7" t="inlineStr">
        <is>
          <t>H20</t>
        </is>
      </c>
      <c r="E60" s="7" t="inlineStr">
        <is>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Respe</t>
        </is>
      </c>
      <c r="F60" s="7" t="inlineStr">
        <is>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is>
      </c>
      <c r="G60" s="7" t="inlineStr">
        <is>
          <t>Desarrollar gestiones tendientes a lograr la actualización catastral de los predios</t>
        </is>
      </c>
      <c r="H60" s="7" t="inlineStr">
        <is>
          <t>Adelantar ante el Instituto Geográfico Agustín Codazzi (IGAC), las gestiones necesarias tendientes a determinar la ruta de acción que posibilite la realización de la actualización catastral de los predios de las Islas del Rosario y San Bernardo, por las autoridades competentes.</t>
        </is>
      </c>
      <c r="I60" s="7" t="inlineStr">
        <is>
          <t>Informe trimestral de las gestiones adelantadas</t>
        </is>
      </c>
      <c r="J60" s="7" t="n">
        <v>4.0</v>
      </c>
      <c r="K60" s="6" t="inlineStr">
        <is>
          <t>2020/07/01</t>
        </is>
      </c>
      <c r="L60" s="6" t="inlineStr">
        <is>
          <t>2021/07/01</t>
        </is>
      </c>
      <c r="M60" s="7" t="n">
        <v>52.14</v>
      </c>
      <c r="N60" s="7"/>
      <c r="O60" s="7" t="inlineStr">
        <is>
          <t/>
        </is>
      </c>
    </row>
    <row r="61">
      <c r="A61" s="2" t="n">
        <v>51.0</v>
      </c>
      <c r="B61" t="inlineStr">
        <is>
          <t>FILA_51</t>
        </is>
      </c>
      <c r="C61" s="7" t="inlineStr">
        <is>
          <t>1 SUSCRIPCIÓN DEL PLAN DE MEJORAMIENTO</t>
        </is>
      </c>
      <c r="D61" s="7" t="inlineStr">
        <is>
          <t>H20</t>
        </is>
      </c>
      <c r="E61" s="7" t="inlineStr">
        <is>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Respe</t>
        </is>
      </c>
      <c r="F61" s="7" t="inlineStr">
        <is>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is>
      </c>
      <c r="G61" s="7" t="inlineStr">
        <is>
          <t>Desarrollar gestiones tendientes a lograr la actualización catastral de los predios</t>
        </is>
      </c>
      <c r="H61" s="7" t="inlineStr">
        <is>
          <t>Solicitar espacios de comunicación con el Distrito de Cartagena, en su calidad de gestor catastral, o emitir comunicaciones solicitando al Distrito que realicen la actualización catastral.</t>
        </is>
      </c>
      <c r="I61" s="7" t="inlineStr">
        <is>
          <t>Informe trimestral de las gestiones adelantadas</t>
        </is>
      </c>
      <c r="J61" s="7" t="n">
        <v>4.0</v>
      </c>
      <c r="K61" s="6" t="inlineStr">
        <is>
          <t>2020/07/01</t>
        </is>
      </c>
      <c r="L61" s="6" t="inlineStr">
        <is>
          <t>2021/07/01</t>
        </is>
      </c>
      <c r="M61" s="7" t="n">
        <v>52.14</v>
      </c>
      <c r="N61" s="7"/>
      <c r="O61" s="7" t="inlineStr">
        <is>
          <t/>
        </is>
      </c>
    </row>
    <row r="62">
      <c r="A62" s="2" t="n">
        <v>52.0</v>
      </c>
      <c r="B62" t="inlineStr">
        <is>
          <t>FILA_52</t>
        </is>
      </c>
      <c r="C62" s="7" t="inlineStr">
        <is>
          <t>1 SUSCRIPCIÓN DEL PLAN DE MEJORAMIENTO</t>
        </is>
      </c>
      <c r="D62" s="7" t="inlineStr">
        <is>
          <t>H21</t>
        </is>
      </c>
      <c r="E62" s="7" t="inlineStr">
        <is>
          <t>Hallazgo 21. Ejecución de contrato de prestación de servicios. En la auditoría financiera, se procedió a revisar la carpeta contentiva del contrato de prestación de servicios No. 116 de 2017, junto con el reporte del contratista del sistema documental Orfeo (asignaciones, respuestas proyectadas y reasignaciones). Al respecto se observa que la ejecución inició el 16 de enero de 2017. En l</t>
        </is>
      </c>
      <c r="F62" s="7" t="inlineStr">
        <is>
          <t>Deficiencias en los controles en la gestión contractual evidencia fallos en la labor de supervisión al dar fe del cumplimiento del contrato, sin dejar evidencias físicas de la correcta ejecución del mismo.</t>
        </is>
      </c>
      <c r="G62" s="7" t="inlineStr">
        <is>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is>
      </c>
      <c r="H62" s="7" t="inlineStr">
        <is>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is>
      </c>
      <c r="I62" s="7" t="inlineStr">
        <is>
          <t>Documentos actualizados y socializados</t>
        </is>
      </c>
      <c r="J62" s="7" t="n">
        <v>3.0</v>
      </c>
      <c r="K62" s="6" t="inlineStr">
        <is>
          <t>2020/08/01</t>
        </is>
      </c>
      <c r="L62" s="6" t="inlineStr">
        <is>
          <t>2020/12/31</t>
        </is>
      </c>
      <c r="M62" s="7" t="n">
        <v>21.71</v>
      </c>
      <c r="N62" s="7"/>
      <c r="O62" s="7" t="inlineStr">
        <is>
          <t/>
        </is>
      </c>
    </row>
    <row r="63">
      <c r="A63" s="2" t="n">
        <v>53.0</v>
      </c>
      <c r="B63" t="inlineStr">
        <is>
          <t>FILA_53</t>
        </is>
      </c>
      <c r="C63" s="7" t="inlineStr">
        <is>
          <t>1 SUSCRIPCIÓN DEL PLAN DE MEJORAMIENTO</t>
        </is>
      </c>
      <c r="D63" s="7" t="inlineStr">
        <is>
          <t>H21</t>
        </is>
      </c>
      <c r="E63" s="7" t="inlineStr">
        <is>
          <t>Hallazgo 21. Ejecución de contrato de prestación de servicios. En la auditoría financiera, se procedió a revisar la carpeta contentiva del contrato de prestación de servicios No. 116 de 2017, junto con el reporte del contratista del sistema documental Orfeo (asignaciones, respuestas proyectadas y reasignaciones). Al respecto se observa que la ejecución inició el 16 de enero de 2017. En l</t>
        </is>
      </c>
      <c r="F63" s="7" t="inlineStr">
        <is>
          <t>Deficiencias en los controles en la gestión contractual evidencia fallos en la labor de supervisión al dar fe del cumplimiento del contrato, sin dejar evidencias físicas de la correcta ejecución del mismo.</t>
        </is>
      </c>
      <c r="G63" s="7" t="inlineStr">
        <is>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is>
      </c>
      <c r="H63" s="7" t="inlineStr">
        <is>
          <t>Identificar e implementar los controles o alertas dentro del aplicativo KLIC, que permita realizar el seguimiento y control de los informes de actividades y radicaciones de cuentas de cobro de los contratos de prestación de servicios</t>
        </is>
      </c>
      <c r="I63" s="7" t="inlineStr">
        <is>
          <t>Actualización aplicativo KLIC</t>
        </is>
      </c>
      <c r="J63" s="7" t="n">
        <v>1.0</v>
      </c>
      <c r="K63" s="6" t="inlineStr">
        <is>
          <t>2020/08/01</t>
        </is>
      </c>
      <c r="L63" s="6" t="inlineStr">
        <is>
          <t>2021/08/30</t>
        </is>
      </c>
      <c r="M63" s="7" t="n">
        <v>56.29</v>
      </c>
      <c r="N63" s="7"/>
      <c r="O63" s="7" t="inlineStr">
        <is>
          <t/>
        </is>
      </c>
    </row>
    <row r="64">
      <c r="A64" s="2" t="n">
        <v>54.0</v>
      </c>
      <c r="B64" t="inlineStr">
        <is>
          <t>FILA_54</t>
        </is>
      </c>
      <c r="C64" s="7" t="inlineStr">
        <is>
          <t>1 SUSCRIPCIÓN DEL PLAN DE MEJORAMIENTO</t>
        </is>
      </c>
      <c r="D64" s="7" t="inlineStr">
        <is>
          <t>H22</t>
        </is>
      </c>
      <c r="E64" s="7" t="inlineStr">
        <is>
          <t>Hallazgo 22. Cumplimiento de la jornada laboral del servidor público.  En la auditoría financiera, se procedió a revisar la carpeta correspondiente a la historia laboral de la citada funcionaria junto con la certificación de la empresa de seguridad que para la época vigilaba el registro del ingreso a la entidad por parte de funcionarios, contratistas y particulares. Una persona natural e</t>
        </is>
      </c>
      <c r="F64" s="7" t="inlineStr">
        <is>
          <t>Debilidades en el control y seguimiento del  Procedimiento GTHU-P-004  Control del cumplimiento de la jornada laboral y horario de trabajo y la Planilla Control de Asistencia GTHU-F-006, por parte de las dependencias de la ANT.</t>
        </is>
      </c>
      <c r="G64" s="7" t="inlineStr">
        <is>
          <t>Actualizar el procedimiento GTHU-P-004- CONTROL DE CUMPLIMIENTO DE LA JORNADA LABORAL Y HORARIO DE TRABAJO y la Resolución No. 7855 de 2019, de conformidad con lo establecido en el Decreto 051 de 2018, con el fin de que se cumpla por parte de los jefes inmediatos, sobre el control del horario de trabajo y de la jornada laboral de los servidores públicos de la Agencia.</t>
        </is>
      </c>
      <c r="H64" s="7" t="inlineStr">
        <is>
          <t>Analizar, actualizar, publicar y socializar  el Procedimiento  GTHU-P-004- CONTROL DE CUMPLIMIENTO DE LA JORNADA LABORAL Y HORARIO DE TRABAJO y Resolución  No. 7855 de 2019 al interior de la Agencia.</t>
        </is>
      </c>
      <c r="I64" s="7" t="inlineStr">
        <is>
          <t>Documentos</t>
        </is>
      </c>
      <c r="J64" s="7" t="n">
        <v>2.0</v>
      </c>
      <c r="K64" s="6" t="inlineStr">
        <is>
          <t>2020/07/28</t>
        </is>
      </c>
      <c r="L64" s="6" t="inlineStr">
        <is>
          <t>2020/12/31</t>
        </is>
      </c>
      <c r="M64" s="7" t="n">
        <v>22.29</v>
      </c>
      <c r="N64" s="7"/>
      <c r="O64" s="7" t="inlineStr">
        <is>
          <t/>
        </is>
      </c>
    </row>
    <row r="65">
      <c r="A65" s="2" t="n">
        <v>55.0</v>
      </c>
      <c r="B65" t="inlineStr">
        <is>
          <t>FILA_55</t>
        </is>
      </c>
      <c r="C65" s="7" t="inlineStr">
        <is>
          <t>1 SUSCRIPCIÓN DEL PLAN DE MEJORAMIENTO</t>
        </is>
      </c>
      <c r="D65" s="7" t="inlineStr">
        <is>
          <t>H23</t>
        </is>
      </c>
      <c r="E65" s="7" t="inlineStr">
        <is>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
        </is>
      </c>
      <c r="F65" s="7" t="inlineStr">
        <is>
          <t>Falta de acciones concretas para el acceso a la población y la de coordinación con la entidad con la cual se comparten las instalaciones, que generan riesgo tanto a empleados como a usuarios, afectando así el ejercicio efectivo de los derechos de usuarios y vinculados empleados.</t>
        </is>
      </c>
      <c r="G65" s="7" t="inlineStr">
        <is>
          <t>Adelantar las gestiones necesarias para adecuar el acceso de la población discapacitada en las instalaciones de la Agencia y continuar con la implementación de herramientas de acceso a la página web</t>
        </is>
      </c>
      <c r="H65" s="7" t="inlineStr">
        <is>
          <t>Elaborar un documento con las necesidades y costos para establecer la cantidad de baños de discapacitados que la entidad requiere, realizar las adecuaciones de acuerdo con el presupuesto e instalar la señalización adecuada</t>
        </is>
      </c>
      <c r="I65" s="7" t="inlineStr">
        <is>
          <t>Documento</t>
        </is>
      </c>
      <c r="J65" s="7" t="n">
        <v>1.0</v>
      </c>
      <c r="K65" s="6" t="inlineStr">
        <is>
          <t>2020/08/03</t>
        </is>
      </c>
      <c r="L65" s="6" t="inlineStr">
        <is>
          <t>2021/08/31</t>
        </is>
      </c>
      <c r="M65" s="7" t="n">
        <v>56.14</v>
      </c>
      <c r="N65" s="7"/>
      <c r="O65" s="7" t="inlineStr">
        <is>
          <t/>
        </is>
      </c>
    </row>
    <row r="66">
      <c r="A66" s="2" t="n">
        <v>56.0</v>
      </c>
      <c r="B66" t="inlineStr">
        <is>
          <t>FILA_56</t>
        </is>
      </c>
      <c r="C66" s="7" t="inlineStr">
        <is>
          <t>1 SUSCRIPCIÓN DEL PLAN DE MEJORAMIENTO</t>
        </is>
      </c>
      <c r="D66" s="7" t="inlineStr">
        <is>
          <t>H23</t>
        </is>
      </c>
      <c r="E66" s="7" t="inlineStr">
        <is>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
        </is>
      </c>
      <c r="F66" s="7" t="inlineStr">
        <is>
          <t>Falta de acciones concretas para el acceso a la población y la de coordinación con la entidad con la cual se comparten las instalaciones, que generan riesgo tanto a empleados como a usuarios, afectando así el ejercicio efectivo de los derechos de usuarios y vinculados empleados.</t>
        </is>
      </c>
      <c r="G66" s="7" t="inlineStr">
        <is>
          <t>Adelantar las gestiones necesarias para adecuar el acceso de la población discapacitada en las instalaciones de la Agencia y continuar con la implementación de herramientas de acceso a la página web</t>
        </is>
      </c>
      <c r="H66" s="7" t="inlineStr">
        <is>
          <t>Analizar las herramientas que se tiene en la página web para superar posibles barreras a usuarios con alguna discapacidad sensorial y desarrollar ayudas y herramientas para facilitar el acceso a la población con alguna discapacidad.</t>
        </is>
      </c>
      <c r="I66" s="7" t="inlineStr">
        <is>
          <t>Herramienta instalada o actualizada en la página web</t>
        </is>
      </c>
      <c r="J66" s="7" t="n">
        <v>1.0</v>
      </c>
      <c r="K66" s="6" t="inlineStr">
        <is>
          <t>2020/08/03</t>
        </is>
      </c>
      <c r="L66" s="6" t="inlineStr">
        <is>
          <t>2021/08/31</t>
        </is>
      </c>
      <c r="M66" s="7" t="n">
        <v>56.14</v>
      </c>
      <c r="N66" s="7"/>
      <c r="O66" s="7" t="inlineStr">
        <is>
          <t/>
        </is>
      </c>
    </row>
    <row r="67">
      <c r="A67" s="2" t="n">
        <v>57.0</v>
      </c>
      <c r="B67" t="inlineStr">
        <is>
          <t>FILA_57</t>
        </is>
      </c>
      <c r="C67" s="7" t="inlineStr">
        <is>
          <t>1 SUSCRIPCIÓN DEL PLAN DE MEJORAMIENTO</t>
        </is>
      </c>
      <c r="D67" s="7" t="inlineStr">
        <is>
          <t>H23</t>
        </is>
      </c>
      <c r="E67" s="7" t="inlineStr">
        <is>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
        </is>
      </c>
      <c r="F67" s="7" t="inlineStr">
        <is>
          <t>Falta de acciones concretas para el acceso a la población y la de coordinación con la entidad con la cual se comparten las instalaciones, que generan riesgo tanto a empleados como a usuarios, afectando así el ejercicio efectivo de los derechos de usuarios y vinculados empleados.</t>
        </is>
      </c>
      <c r="G67" s="7" t="inlineStr">
        <is>
          <t>Adelantar las gestiones necesarias para adecuar el acceso de la población discapacitada en las instalaciones de la Agencia y continuar con la implementación de herramientas de acceso a la página web</t>
        </is>
      </c>
      <c r="H67" s="7" t="inlineStr">
        <is>
          <t>Contratar el servicio de mantenimiento preventivo y correctivo de los ascensores y realizar el seguimiento en su ejecución para el prestar el servicio.</t>
        </is>
      </c>
      <c r="I67" s="7" t="inlineStr">
        <is>
          <t>Contrato</t>
        </is>
      </c>
      <c r="J67" s="7" t="n">
        <v>1.0</v>
      </c>
      <c r="K67" s="6" t="inlineStr">
        <is>
          <t>2020/07/27</t>
        </is>
      </c>
      <c r="L67" s="6" t="inlineStr">
        <is>
          <t>2020/12/31</t>
        </is>
      </c>
      <c r="M67" s="7" t="n">
        <v>22.43</v>
      </c>
      <c r="N67" s="7"/>
      <c r="O67" s="7" t="inlineStr">
        <is>
          <t/>
        </is>
      </c>
    </row>
    <row r="351002">
</row>
    <row r="351003">
      <c r="A351003" t="inlineStr">
        <is>
          <t>1 SUSCRIPCIÓN DEL PLAN DE MEJORAMIENTO</t>
        </is>
      </c>
    </row>
    <row r="351004">
      <c r="A351004" t="inlineStr">
        <is>
          <t>2 AVANCE ó SEGUIMIENTO DEL PLAN DE MEJORAMIENTO</t>
        </is>
      </c>
    </row>
  </sheetData>
  <mergeCells>
    <mergeCell ref="B8:O8"/>
  </mergeCells>
  <dataValidations count="13">
    <dataValidation type="list" sqref="C11:C67" errorStyle="stop" allowBlank="true" promptTitle="Seleccione un elemento de la lista" prompt=" Seleccione de la lista si registra la SUSCRIPCIÓN, ó el AVANCE (SEGUIMIENTO) del Plan de Mejoramiento." errorTitle="Entrada no válida" error="Por favor seleccione un elemento de la lista" showErrorMessage="true" showInputMessage="true">
      <formula1>$A$351002:$A$351004</formula1>
    </dataValidation>
    <dataValidation type="textLength" operator="between" sqref="D11:D67" errorStyle="stop" allowBlank="true" promptTitle="Cualquier contenido Maximo 9 Caracteres" prompt=" Registre EL CÓDIGO contenido en Inf de Auditoría(Suscripción), ó que se encuentra en Plan ya suscrito(Avance o Seguimiento) Insterte tantas filas como ACTIVIDADES sean. Ej.: 11 01 001 (Con espacios)" errorTitle="Entrada no válida" error="Escriba un texto  Maximo 9 Caracteres" showInputMessage="true" showErrorMessage="true">
      <formula1>0</formula1>
      <formula2>9</formula2>
    </dataValidation>
    <dataValidation type="textLength" operator="between" sqref="E11:E67" errorStyle="stop" allowBlank="true" promptTitle="Cualquier contenido Maximo 390 Caracteres" prompt=" Registre HALLAZGO contenido en Inf de Auditoría(Suscripción), ó q se encuentra en Plan ya suscrito(Avance o Seguim) SI SUPERA 390 CARACTERES, RESÚMALO. Insterte tantas filas como ACTIVIDADES sean." errorTitle="Entrada no válida" error="Escriba un texto  Maximo 390 Caracteres" showInputMessage="true" showErrorMessage="true">
      <formula1>0</formula1>
      <formula2>390</formula2>
    </dataValidation>
    <dataValidation type="textLength" operator="between" sqref="F11:F67" errorStyle="stop" allowBlank="true" promptTitle="Cualquier contenido Maximo 390 Caracteres" prompt=" Registre CAUSA contenida en Inf de Auditoría(Suscripción), ó q se encuentra en Plan ya suscrito(Avance o Seguimiento) SI SUPERA 390 CARACTERES, RESÚMALA. Insterte tantas filas como ACTIVIDADES sean." errorTitle="Entrada no válida" error="Escriba un texto  Maximo 390 Caracteres" showInputMessage="true" showErrorMessage="true">
      <formula1>0</formula1>
      <formula2>390</formula2>
    </dataValidation>
    <dataValidation type="textLength" operator="between" sqref="G11:G67" errorStyle="stop" allowBlank="true" promptTitle="Cualquier contenido Maximo 390 Caracteres" prompt=" Registre DE MANERA BREVE acción (correctiva y/o preventiva) q adopta la Entidad p/ subsanar o corregir causa que genera hallazgo. (MÁX. 390 CARACTERES) Inserte tantas filas como ACTIVIDADES tenga." errorTitle="Entrada no válida" error="Escriba un texto  Maximo 390 Caracteres" showInputMessage="true" showErrorMessage="true">
      <formula1>0</formula1>
      <formula2>390</formula2>
    </dataValidation>
    <dataValidation type="textLength" operator="between" sqref="H11:H67" errorStyle="stop" allowBlank="true" promptTitle="Cualquier contenido Maximo 390 Caracteres" prompt=" Registre DE MANERA BREVE las actividades a desarrollar para el cumplimiento de la Acción  de mejoramiento.  Insterte UNA FILA  por ACTIVIDAD. (MÁX. 390 CARACTERES)" errorTitle="Entrada no válida" error="Escriba un texto  Maximo 390 Caracteres" showInputMessage="true" showErrorMessage="true">
      <formula1>0</formula1>
      <formula2>390</formula2>
    </dataValidation>
    <dataValidation type="textLength" operator="between" sqref="I11:I67" errorStyle="stop" allowBlank="true" promptTitle="Cualquier contenido Maximo 390 Caracteres" prompt=" Registre DE MANERA BREVE la Unidad de Medida de la actividad. (Ej.: Informes, jornadas de capacitación, etc.) (MÁX. 390 CARACTERES)" errorTitle="Entrada no válida" error="Escriba un texto  Maximo 390 Caracteres" showInputMessage="true" showErrorMessage="true">
      <formula1>0</formula1>
      <formula2>390</formula2>
    </dataValidation>
    <dataValidation type="decimal" operator="between" sqref="J11:J67" errorStyle="stop" allowBlank="true" promptTitle="Escriba un número en esta casilla" prompt=" Registre EN NÚMERO la cantidad, volumen o tamaño de la actividad (en unidades o porcentajes).  Ej.: Si en col. 28 registró INFORMES y son 5 informes, aquí se registra el número 5." errorTitle="Entrada no válida" error="Por favor escriba un número" showInputMessage="true" showErrorMessage="true">
      <formula1>-9223372036854775807</formula1>
      <formula2>9223372036854775807</formula2>
    </dataValidation>
    <dataValidation type="date" operator="between" sqref="K11:K67" errorStyle="stop" allowBlank="true" promptTitle="Ingrese una fecha (AAAA/MM/DD)" prompt=" Registre la FECHA PROGRAMADA para el inicio de la actividad. (FORMATO AAAA/MM/DD)" errorTitle="Entrada no válida" error="Por favor escriba una fecha válida (AAAA/MM/DD)" showInputMessage="true">
      <formula1>1900/01/01</formula1>
      <formula2>3000/01/01</formula2>
    </dataValidation>
    <dataValidation type="date" operator="between" sqref="L11:L67" errorStyle="stop" allowBlank="true" promptTitle="Ingrese una fecha (AAAA/MM/DD)" prompt=" Registre la FECHA PROGRAMADA para la terminación de la actividad. (FORMATO AAAA/MM/DD)" errorTitle="Entrada no válida" error="Por favor escriba una fecha válida (AAAA/MM/DD)" showInputMessage="true">
      <formula1>1900/01/01</formula1>
      <formula2>3000/01/01</formula2>
    </dataValidation>
    <dataValidation type="decimal" operator="between" sqref="M11:M67" errorStyle="stop" allowBlank="true" promptTitle="Escriba un número en esta casilla" prompt=" Registre el numero de semanas que existen entre las fecha de inicio y la fecha final de la actividad." errorTitle="Entrada no válida" error="Por favor escriba un número" showInputMessage="true" showErrorMessage="true">
      <formula1>-9223372036854775807</formula1>
      <formula2>9223372036854775807</formula2>
    </dataValidation>
    <dataValidation type="decimal" operator="between" sqref="N11:N67" errorStyle="stop" allowBlank="true" promptTitle="Escriba un número en esta casilla" prompt=" Registre EN NÚMERO el avance fisico a la fecha de corte del informe, respecto a las cantidades de las unidades de medida. (Únicamente para AVANCE ó SEGUIMIENTO del Plan de Mejoramiento)" errorTitle="Entrada no válida" error="Por favor escriba un número" showInputMessage="true" showErrorMessage="true">
      <formula1>-9223372036854775806</formula1>
      <formula2>9223372036854775806</formula2>
    </dataValidation>
    <dataValidation type="textLength" operator="between" sqref="O11:O67"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2020-07-24T16:03:18Z</dcterms:created>
  <dc:creator>Apache POI</dc:creator>
</cp:coreProperties>
</file>